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立项指南项目" sheetId="9" r:id="rId1"/>
    <sheet name="项目" sheetId="5" r:id="rId2"/>
  </sheets>
  <definedNames>
    <definedName name="_xlnm._FilterDatabase" localSheetId="1" hidden="1">项目!$A$2:$Q$2743</definedName>
    <definedName name="_xlnm._FilterDatabase" localSheetId="0" hidden="1">立项指南项目!$A$1:$Q$292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<sst xmlns="http://schemas.openxmlformats.org/spreadsheetml/2006/main" count="22701" uniqueCount="9991">
  <si>
    <t>青岛市临床量表评估类医疗服务价格项目表</t>
  </si>
  <si>
    <t>青医保发〔2025〕9号</t>
  </si>
  <si>
    <t>2025.08.01</t>
  </si>
  <si>
    <t>011102010010000</t>
  </si>
  <si>
    <t>临床量表评估(自评)</t>
  </si>
  <si>
    <t>基于患者自主完成的临床量表，对患者生理或心理的功能状态形成评估结论。</t>
  </si>
  <si>
    <t>所定价格涵盖完成自评所需的人力资源和基本物质资源消耗。</t>
  </si>
  <si>
    <r>
      <rPr>
        <sz val="9"/>
        <rFont val="宋体"/>
        <charset val="134"/>
      </rPr>
      <t>次</t>
    </r>
    <r>
      <rPr>
        <sz val="9"/>
        <rFont val="DejaVu Sans"/>
        <charset val="134"/>
      </rPr>
      <t>•</t>
    </r>
    <r>
      <rPr>
        <sz val="9"/>
        <rFont val="宋体"/>
        <charset val="134"/>
      </rPr>
      <t>日</t>
    </r>
  </si>
  <si>
    <t>不同学科且不重复的临床量表评估可分别计价</t>
  </si>
  <si>
    <t>诊察费</t>
  </si>
  <si>
    <t>1-20条</t>
  </si>
  <si>
    <t>011102010010001</t>
  </si>
  <si>
    <t>临床量表评估(自评)-乙类评估(加收)</t>
  </si>
  <si>
    <t>21-40条</t>
  </si>
  <si>
    <t>011102010010002</t>
  </si>
  <si>
    <t>临床量表评估(自评)-丙类评估(加收)</t>
  </si>
  <si>
    <t>41-100条</t>
  </si>
  <si>
    <t>011102010010003</t>
  </si>
  <si>
    <t>临床量表评估(自评)-丁类评估(加收)</t>
  </si>
  <si>
    <t>101条以上</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</si>
  <si>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</si>
  <si>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</si>
  <si>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</si>
  <si>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</si>
  <si>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t>
  </si>
  <si>
    <t>011102010020002</t>
  </si>
  <si>
    <t>临床量表评估(他评)-丙类评估(加收)</t>
  </si>
  <si>
    <t>011102010020003</t>
  </si>
  <si>
    <t>临床量表评估(他评)-丁类评估(加收)</t>
  </si>
  <si>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</si>
  <si>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青岛市综合诊查类医疗服务价格项目表</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</si>
  <si>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</si>
  <si>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</si>
  <si>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</si>
  <si>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</si>
  <si>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</si>
  <si>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011102020010001</t>
  </si>
  <si>
    <t>门诊诊查费（普通门诊）-副主任医师（加收）</t>
  </si>
  <si>
    <t>011102020010002</t>
  </si>
  <si>
    <t>门诊诊查费（普通门诊）-主任医师（加收）</t>
  </si>
  <si>
    <t>011102020010003</t>
  </si>
  <si>
    <t>门诊诊查费（普通门诊）-知名专家（加收）</t>
  </si>
  <si>
    <t>自主定价</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</si>
  <si>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</si>
  <si>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</si>
  <si>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</si>
  <si>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</si>
  <si>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</si>
  <si>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</si>
  <si>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9"/>
        <color theme="1"/>
        <rFont val="宋体"/>
        <charset val="134"/>
      </rPr>
      <t>单次就诊不与</t>
    </r>
    <r>
      <rPr>
        <sz val="9"/>
        <color theme="1"/>
        <rFont val="Times New Roman"/>
        <charset val="134"/>
      </rPr>
      <t>“</t>
    </r>
    <r>
      <rPr>
        <sz val="9"/>
        <color theme="1"/>
        <rFont val="宋体"/>
        <charset val="134"/>
      </rPr>
      <t>门诊诊查费（普通）</t>
    </r>
    <r>
      <rPr>
        <sz val="9"/>
        <color theme="1"/>
        <rFont val="Times New Roman"/>
        <charset val="134"/>
      </rPr>
      <t>”</t>
    </r>
    <r>
      <rPr>
        <sz val="9"/>
        <color theme="1"/>
        <rFont val="宋体"/>
        <charset val="134"/>
      </rPr>
      <t>同时收费。</t>
    </r>
  </si>
  <si>
    <t>011102020020001</t>
  </si>
  <si>
    <t>门诊诊查费（中医辨证论治）-副主任医师（加收）</t>
  </si>
  <si>
    <t>011102020020002</t>
  </si>
  <si>
    <t>门诊诊查费（中医辨证论治）-主任医师（加收）</t>
  </si>
  <si>
    <t>011102020020003</t>
  </si>
  <si>
    <t>门诊诊查费（中医辨证论治）-知名专家（加收）</t>
  </si>
  <si>
    <t>371102020020001</t>
  </si>
  <si>
    <t>门诊诊查费（中医辨证论治）-儿童（加收）</t>
  </si>
  <si>
    <t>011102020030000</t>
  </si>
  <si>
    <t>门诊诊查费（药学门诊）</t>
  </si>
  <si>
    <r>
      <rPr>
        <sz val="9"/>
        <color theme="1"/>
        <rFont val="宋体"/>
        <charset val="134"/>
      </rPr>
      <t>指卫生主管部门认定具有药学门诊资质的临床药师，提供技术劳务的门诊药学</t>
    </r>
    <r>
      <rPr>
        <sz val="9"/>
        <color theme="1"/>
        <rFont val="Times New Roman"/>
        <charset val="134"/>
      </rPr>
      <t>/</t>
    </r>
    <r>
      <rPr>
        <sz val="9"/>
        <color theme="1"/>
        <rFont val="宋体"/>
        <charset val="134"/>
      </rPr>
      <t>中药学服务，包含为患者提供从药学</t>
    </r>
    <r>
      <rPr>
        <sz val="9"/>
        <color theme="1"/>
        <rFont val="Times New Roman"/>
        <charset val="134"/>
      </rPr>
      <t>/</t>
    </r>
    <r>
      <rPr>
        <sz val="9"/>
        <color theme="1"/>
        <rFont val="宋体"/>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</si>
  <si>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</si>
  <si>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</si>
  <si>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</si>
  <si>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</si>
  <si>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</si>
  <si>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</si>
  <si>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</si>
  <si>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</si>
  <si>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r>
      <rPr>
        <sz val="9"/>
        <color theme="1"/>
        <rFont val="宋体"/>
        <charset val="134"/>
      </rPr>
      <t>指主管护师及以上护理人员提供技术劳务的门诊护理服务，</t>
    </r>
    <r>
      <rPr>
        <sz val="9"/>
        <color rgb="FFFF0000"/>
        <rFont val="宋体"/>
        <charset val="134"/>
      </rPr>
      <t>包含为患者提供从护理咨询到护理查体评估，制定护理方案的护理服务。</t>
    </r>
  </si>
  <si>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</si>
  <si>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</si>
  <si>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</si>
  <si>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</si>
  <si>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r>
      <rPr>
        <sz val="9"/>
        <color theme="1"/>
        <rFont val="宋体"/>
        <charset val="134"/>
      </rPr>
      <t>指针对</t>
    </r>
    <r>
      <rPr>
        <sz val="9"/>
        <color rgb="FFFF0000"/>
        <rFont val="宋体"/>
        <charset val="134"/>
      </rPr>
      <t>复诊</t>
    </r>
    <r>
      <rPr>
        <sz val="9"/>
        <color theme="1"/>
        <rFont val="宋体"/>
        <charset val="134"/>
      </rPr>
      <t>患者，</t>
    </r>
    <r>
      <rPr>
        <sz val="9"/>
        <color rgb="FFFF0000"/>
        <rFont val="宋体"/>
        <charset val="134"/>
      </rPr>
      <t>提供开具药品、耗材、检查检验处方接续的门诊服务。</t>
    </r>
  </si>
  <si>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</si>
  <si>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</si>
  <si>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</si>
  <si>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</si>
  <si>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</si>
  <si>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三级8元，二级6元，一级5元</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</si>
  <si>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</si>
  <si>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</si>
  <si>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</si>
  <si>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</si>
  <si>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</si>
  <si>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</si>
  <si>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</si>
  <si>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</si>
  <si>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</si>
  <si>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</si>
  <si>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在主项目价格基础上加收50%。</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</si>
  <si>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</si>
  <si>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</si>
  <si>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</si>
  <si>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</si>
  <si>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</si>
  <si>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</si>
  <si>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</si>
  <si>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</si>
  <si>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符合规定资质的临床药师参与临床医师住院巡诊，每日加收14元；住院天数≤30天的，加收费用最高不超过42元；住院天数＞30天的，每30天（含）加收不超过42元，加收费用最高不超过140元。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</si>
  <si>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</si>
  <si>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</si>
  <si>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</si>
  <si>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</si>
  <si>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</si>
  <si>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</si>
  <si>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</si>
  <si>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</si>
  <si>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</si>
  <si>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</si>
  <si>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</si>
  <si>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</si>
  <si>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</si>
  <si>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</si>
  <si>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</si>
  <si>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</si>
  <si>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</si>
  <si>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</si>
  <si>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</si>
  <si>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</si>
  <si>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</si>
  <si>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</si>
  <si>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</si>
  <si>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</si>
  <si>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</si>
  <si>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</si>
  <si>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三级45元，二级36元，一级29元</t>
  </si>
  <si>
    <t>床位费</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</si>
  <si>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</si>
  <si>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</si>
  <si>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</si>
  <si>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</si>
  <si>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</si>
  <si>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</si>
  <si>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</si>
  <si>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</si>
  <si>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</si>
  <si>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</si>
  <si>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</si>
  <si>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</si>
  <si>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</si>
  <si>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</si>
  <si>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</si>
  <si>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</si>
  <si>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</si>
  <si>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</si>
  <si>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</si>
  <si>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</si>
  <si>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</si>
  <si>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</si>
  <si>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</si>
  <si>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</si>
  <si>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</si>
  <si>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</si>
  <si>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</si>
  <si>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</si>
  <si>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</si>
  <si>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</si>
  <si>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1.不与新生儿床位费同时收取。
2.超过半日不足24小时按一日计算，不足半日按半日计算。</t>
  </si>
  <si>
    <t>治疗费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</si>
  <si>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</si>
  <si>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</si>
  <si>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</si>
  <si>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</si>
  <si>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</si>
  <si>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</si>
  <si>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</si>
  <si>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</si>
  <si>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</si>
  <si>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</si>
  <si>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</si>
  <si>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</si>
  <si>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</si>
  <si>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</si>
  <si>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</si>
  <si>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</si>
  <si>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</si>
  <si>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</si>
  <si>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</si>
  <si>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</si>
  <si>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</si>
  <si>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基价40元
/车次，
里程费5
元/公里
（往返）</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</si>
  <si>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</si>
  <si>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归集口径待定，正在问省里</t>
  </si>
  <si>
    <r>
      <rPr>
        <sz val="9"/>
        <color theme="1"/>
        <rFont val="宋体"/>
        <charset val="134"/>
      </rPr>
      <t xml:space="preserve">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t>
    </r>
    <r>
      <rPr>
        <sz val="9"/>
        <color rgb="FFFF0000"/>
        <rFont val="宋体"/>
        <charset val="134"/>
      </rPr>
      <t>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t>
    </r>
    <r>
      <rPr>
        <sz val="9"/>
        <color theme="1"/>
        <rFont val="宋体"/>
        <charset val="134"/>
      </rPr>
      <t xml:space="preserve">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t>
    </r>
  </si>
  <si>
    <t>青岛市护理类医疗服务价格项目表</t>
  </si>
  <si>
    <t>分级护理</t>
  </si>
  <si>
    <t>011301000020000</t>
  </si>
  <si>
    <t>Ⅰ级护理</t>
  </si>
  <si>
    <t>指为病情趋向稳定的重症患者；病情不稳定或随时可能发生变化的患者；手术后或者治疗期间需要严格卧床的患者；自理能力重度依赖的患者提供的相关护理。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</si>
  <si>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</si>
  <si>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护理费</t>
  </si>
  <si>
    <t>011301000020001</t>
  </si>
  <si>
    <t>Ⅰ级护理-儿童（加收）</t>
  </si>
  <si>
    <t>在主项目价格基础上加收20%。</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</si>
  <si>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</si>
  <si>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</si>
  <si>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</si>
  <si>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</si>
  <si>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</si>
  <si>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</si>
  <si>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</si>
  <si>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</si>
  <si>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</si>
  <si>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</si>
  <si>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</si>
  <si>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</si>
  <si>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</si>
  <si>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</si>
  <si>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</si>
  <si>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</si>
  <si>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</si>
  <si>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</si>
  <si>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</si>
  <si>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</si>
  <si>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</si>
  <si>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</si>
  <si>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</si>
  <si>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</si>
  <si>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</si>
  <si>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</si>
  <si>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</si>
  <si>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</si>
  <si>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</si>
  <si>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</si>
  <si>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</si>
  <si>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</si>
  <si>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</si>
  <si>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</si>
  <si>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</si>
  <si>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</si>
  <si>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</si>
  <si>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</si>
  <si>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</si>
  <si>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</si>
  <si>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</si>
  <si>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</si>
  <si>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</si>
  <si>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</si>
  <si>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</si>
  <si>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</si>
  <si>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</si>
  <si>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</si>
  <si>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</si>
  <si>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</si>
  <si>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</si>
  <si>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</si>
  <si>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</si>
  <si>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</si>
  <si>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</si>
  <si>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</si>
  <si>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</si>
  <si>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</si>
  <si>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</si>
  <si>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</si>
  <si>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r>
      <rPr>
        <sz val="9"/>
        <color theme="1"/>
        <rFont val="宋体"/>
        <charset val="134"/>
        <scheme val="minor"/>
      </rPr>
      <t>1.深静脉置管包括中心静脉导管(CVC)、经外周静脉置入的中心静脉导管(PICC)、输液港(PORT）等。
2.外周静脉置管护理含</t>
    </r>
    <r>
      <rPr>
        <sz val="9"/>
        <rFont val="宋体"/>
        <charset val="134"/>
        <scheme val="minor"/>
      </rPr>
      <t>在注射费</t>
    </r>
    <r>
      <rPr>
        <sz val="9"/>
        <color theme="1"/>
        <rFont val="宋体"/>
        <charset val="134"/>
        <scheme val="minor"/>
      </rPr>
      <t>价格构成中，不单独计费。</t>
    </r>
  </si>
  <si>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</si>
  <si>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</si>
  <si>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</si>
  <si>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</si>
  <si>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</si>
  <si>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</si>
  <si>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</si>
  <si>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</si>
  <si>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</si>
  <si>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</si>
  <si>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</si>
  <si>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</si>
  <si>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</si>
  <si>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</si>
  <si>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</si>
  <si>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在主项目价格基础上加收30%。</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</si>
  <si>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</si>
  <si>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</si>
  <si>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</si>
  <si>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</si>
  <si>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</si>
  <si>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</si>
  <si>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</si>
  <si>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</si>
  <si>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</si>
  <si>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</si>
  <si>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</si>
  <si>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</si>
  <si>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</si>
  <si>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</si>
  <si>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青岛市放射检查类医疗服务价格项目表</t>
  </si>
  <si>
    <t>X线检查</t>
  </si>
  <si>
    <t>012301010010000</t>
  </si>
  <si>
    <t>X线摄影成像</t>
  </si>
  <si>
    <t>通过X线摄影（含数字化），实现对患者投照部位的定位、X线成像及分析。</t>
  </si>
  <si>
    <r>
      <rPr>
        <sz val="9"/>
        <rFont val="宋体"/>
        <charset val="134"/>
      </rPr>
      <t>所定价格涵盖摆位、摄影、成像、分析、</t>
    </r>
    <r>
      <rPr>
        <sz val="9"/>
        <color rgb="FFFF0000"/>
        <rFont val="宋体"/>
        <charset val="134"/>
      </rPr>
      <t>出具报告</t>
    </r>
    <r>
      <rPr>
        <sz val="9"/>
        <rFont val="宋体"/>
        <charset val="134"/>
      </rPr>
      <t>、数字影像处理与上传存储（含数字方式）等步骤所需的</t>
    </r>
    <r>
      <rPr>
        <sz val="9"/>
        <color rgb="FFFF0000"/>
        <rFont val="宋体"/>
        <charset val="134"/>
      </rPr>
      <t>人力资源、设备运转成本消耗与基本物质资源消耗。</t>
    </r>
  </si>
  <si>
    <t>部位·体位</t>
  </si>
  <si>
    <t>1.从第2个体位开始按28元收取，每个部位摄影超过3个体位的，按3个体位收费。
2.普通透视按照5元/部位、食管钡餐透视按30元/次执行。</t>
  </si>
  <si>
    <t>检查费</t>
  </si>
  <si>
    <t>青医保发〔2025〕11号</t>
  </si>
  <si>
    <t>2025.09.15</t>
  </si>
  <si>
    <t>012301010010001</t>
  </si>
  <si>
    <t>X线摄影成像-床旁X线摄影（加收）</t>
  </si>
  <si>
    <t xml:space="preserve"> </t>
  </si>
  <si>
    <t>“床旁X线摄影”指患者因病情无法前往检查科室，需在病床旁完成X线摄影。在同一次检查中，无论多少部位仅加收一次。</t>
  </si>
  <si>
    <t>012301010010021</t>
  </si>
  <si>
    <t>X线摄影成像-影像拼接成像（加收）</t>
  </si>
  <si>
    <t>“影像拼接成像”指双下肢、脊柱全长等的X线摄影成像。</t>
  </si>
  <si>
    <t>012301010011100</t>
  </si>
  <si>
    <t>X线摄影成像-口腔曲面体层成像（扩展）</t>
  </si>
  <si>
    <t>372301010010001</t>
  </si>
  <si>
    <t>X线摄影成像-从第2个体位开始</t>
  </si>
  <si>
    <t>每个部位摄影超过3个体位的，按3个体位收费。</t>
  </si>
  <si>
    <t>增加医保结算项目，非政策项目。</t>
  </si>
  <si>
    <t>012301010020000</t>
  </si>
  <si>
    <t>X线摄影成像（牙片）</t>
  </si>
  <si>
    <t>通过X线摄影（含数字化），实现对范围牙齿的X线成像及分析。</t>
  </si>
  <si>
    <t>所定价格涵盖摆位、摄影、成像、分析、出具报告、数字影像处理与上传存储（含数字方式）等步骤所需的人力资源、设备运转成本消耗与基本物质资源消耗。</t>
  </si>
  <si>
    <t>部位</t>
  </si>
  <si>
    <t>部位的定义为：切牙、前磨牙和磨牙，以两个牙位为一个部位；尖牙，以单牙位为一个部位。</t>
  </si>
  <si>
    <t>012301010030000</t>
  </si>
  <si>
    <t>X线摄影成像（乳腺）</t>
  </si>
  <si>
    <t>通过X线摄影（含数字化），实现患者的乳腺X线成像及分析。</t>
  </si>
  <si>
    <t>单侧</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</si>
  <si>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</si>
  <si>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</si>
  <si>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</si>
  <si>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</si>
  <si>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</si>
  <si>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</si>
  <si>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</si>
  <si>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</si>
  <si>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</si>
  <si>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</si>
  <si>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</si>
  <si>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</si>
  <si>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012301020010011</t>
  </si>
  <si>
    <t>计算机体层成像（CT）平扫-薄层扫描（加收）</t>
  </si>
  <si>
    <t>在同一次检查中，无论多少部位仅加收一次。</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</si>
  <si>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</si>
  <si>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</si>
  <si>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</si>
  <si>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</si>
  <si>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</si>
  <si>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</si>
  <si>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</si>
  <si>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</si>
  <si>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同一部位平扫后立即行增强扫描的，增强扫描按50%收取；超过三个部位按三个部位收费。</t>
  </si>
  <si>
    <t>012301020020011</t>
  </si>
  <si>
    <t>计算机体层成像（CT）增强-薄层扫描（加收）</t>
  </si>
  <si>
    <t>372301020020001</t>
  </si>
  <si>
    <t>计算机体层成像（CT）增强-同一部位平扫后立即行增强扫描</t>
  </si>
  <si>
    <t>012301020030000</t>
  </si>
  <si>
    <t>计算机体层（CT）造影成像（血管）</t>
  </si>
  <si>
    <t>通过CT增强扫描，对使用对比剂后的血管进行成像及分析。</t>
  </si>
  <si>
    <t>血管</t>
  </si>
  <si>
    <t>1.超过两根血管按两根血管收费；
2.同一次检查中不可收取CT平扫费用。</t>
  </si>
  <si>
    <t>磁共振检查</t>
  </si>
  <si>
    <t>012301030010000</t>
  </si>
  <si>
    <t>磁共振（MR）平扫</t>
  </si>
  <si>
    <t>通过磁共振平扫，实现患者检查部位的成像及分析。</t>
  </si>
  <si>
    <t>012301030010001</t>
  </si>
  <si>
    <t>磁共振（MR）平扫-特殊方式成像（加收）</t>
  </si>
  <si>
    <t>项</t>
  </si>
  <si>
    <t>无论多少部位，使用同一成像方式仅加收一次，不同成像方式可累计收费。</t>
  </si>
  <si>
    <t>012301030010011</t>
  </si>
  <si>
    <t>磁共振（MR）平扫-复杂成像（加收）</t>
  </si>
  <si>
    <t>复杂成像指对心脏、胎儿进行磁共振平扫成像。</t>
  </si>
  <si>
    <t>012301030010021</t>
  </si>
  <si>
    <t>磁共振（MR）平扫-呼吸门控（加收）</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</si>
  <si>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</si>
  <si>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</si>
  <si>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</si>
  <si>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</si>
  <si>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
2.超过3个部位按3个部位收费。</t>
  </si>
  <si>
    <t>012301030020001</t>
  </si>
  <si>
    <t>磁共振（MR）增强-特殊方式成像（加收）</t>
  </si>
  <si>
    <t>012301030020011</t>
  </si>
  <si>
    <t>磁共振（MR）增强-心脏（加收）</t>
  </si>
  <si>
    <t>012301030020021</t>
  </si>
  <si>
    <t>磁共振（MR）增强-呼吸门控（加收）</t>
  </si>
  <si>
    <t>372301030020001</t>
  </si>
  <si>
    <t>磁共振（MR）增强-同一部位平扫后立即行增强扫描</t>
  </si>
  <si>
    <t>012301030030000</t>
  </si>
  <si>
    <t>磁共振（MR）平扫成像（血管）</t>
  </si>
  <si>
    <t>通过磁共振平扫，对血管进行成像及分析。</t>
  </si>
  <si>
    <t>超过2根血管按2根血管收费。</t>
  </si>
  <si>
    <t>012301030040000</t>
  </si>
  <si>
    <t>磁共振（MR）增强成像（血管）</t>
  </si>
  <si>
    <t>通过磁共振扫描，注射对比剂后对血管进行成像及分析。</t>
  </si>
  <si>
    <t>1.平扫后立即行增强成像的，增强成像按50%收取；
2.超过2根血管按2根血管收费。</t>
  </si>
  <si>
    <t>012301030040011</t>
  </si>
  <si>
    <t>磁共振（MR）增强成像（血管）-呼吸门控（加收）</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</si>
  <si>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</si>
  <si>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</si>
  <si>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</si>
  <si>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</si>
  <si>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脏器</t>
  </si>
  <si>
    <t>1.“非使用对比剂技术”包括但不限于使用氢质子成像、磁共振动态增强成像、氙磁共振成像技术、使用自旋标记技术等。
2.平扫后立即行灌注成像的，灌注成像按50%收费。</t>
  </si>
  <si>
    <r>
      <rPr>
        <sz val="9"/>
        <rFont val="宋体"/>
        <charset val="134"/>
        <scheme val="minor"/>
      </rPr>
      <t>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5.“基本物质资源消耗”指原则上限于不应或不必要与医疗服务项目分割的易耗品，包括但不限于各类消杀用品、储存用品、清洁用品、个人防护用品、垃圾处理用品、润滑剂、棉球、棉签、纱布（垫）、</t>
    </r>
    <r>
      <rPr>
        <sz val="9"/>
        <color rgb="FFFF0000"/>
        <rFont val="宋体"/>
        <charset val="134"/>
        <scheme val="minor"/>
      </rPr>
      <t>护（尿）垫</t>
    </r>
    <r>
      <rPr>
        <sz val="9"/>
        <rFont val="宋体"/>
        <charset val="134"/>
        <scheme val="minor"/>
      </rPr>
      <t>、治疗巾（单）、</t>
    </r>
    <r>
      <rPr>
        <sz val="9"/>
        <color rgb="FFFF0000"/>
        <rFont val="宋体"/>
        <charset val="134"/>
        <scheme val="minor"/>
      </rPr>
      <t>中单、护理盘(包）</t>
    </r>
    <r>
      <rPr>
        <sz val="9"/>
        <rFont val="宋体"/>
        <charset val="134"/>
        <scheme val="minor"/>
      </rPr>
      <t>、治疗包、</t>
    </r>
    <r>
      <rPr>
        <sz val="9"/>
        <color rgb="FFFF0000"/>
        <rFont val="宋体"/>
        <charset val="134"/>
        <scheme val="minor"/>
      </rPr>
      <t>普通注射器</t>
    </r>
    <r>
      <rPr>
        <sz val="9"/>
        <rFont val="宋体"/>
        <charset val="134"/>
        <scheme val="minor"/>
      </rPr>
      <t>、标签、无菌设备保护套、</t>
    </r>
    <r>
      <rPr>
        <sz val="9"/>
        <color rgb="FFFF0000"/>
        <rFont val="宋体"/>
        <charset val="134"/>
        <scheme val="minor"/>
      </rPr>
      <t>非药品类对比剂</t>
    </r>
    <r>
      <rPr>
        <sz val="9"/>
        <rFont val="宋体"/>
        <charset val="134"/>
        <scheme val="minor"/>
      </rPr>
      <t>、定影液、显影液、影像存储介质、铅制防护用品、可复用的操作器具、软件（版权、开发、购买）成本等。基本物质资源消耗成本计入项目价格，不另行收费。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t>
    </r>
    <r>
      <rPr>
        <sz val="9"/>
        <color rgb="FFFF0000"/>
        <rFont val="宋体"/>
        <charset val="134"/>
        <scheme val="minor"/>
      </rPr>
      <t>“对比剂”中的药品类对比剂按零差率销售。</t>
    </r>
    <r>
      <rPr>
        <sz val="9"/>
        <rFont val="宋体"/>
        <charset val="134"/>
        <scheme val="minor"/>
      </rPr>
      <t xml:space="preserve">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t>
    </r>
    <r>
      <rPr>
        <sz val="9"/>
        <color rgb="FFFF0000"/>
        <rFont val="宋体"/>
        <charset val="134"/>
        <scheme val="minor"/>
      </rPr>
      <t>核医学相关检查项目均不含放射性药品费用。</t>
    </r>
    <r>
      <rPr>
        <sz val="9"/>
        <rFont val="宋体"/>
        <charset val="134"/>
        <scheme val="minor"/>
      </rPr>
      <t xml:space="preserve">
19.涉及“包括……”“……等”的，属于开放型表述，所指对象不仅局限于表述中列明的事项，也包括未列明的同类事项。
20.医保系统相应功能模块建设完成后，医疗机构应将影像资料上传至本地医保系统。
21.“人工智能辅助诊断”是指应用人工智能技术辅助进行的放射检查诊断，不得与主项目同时收费。
22.造</t>
    </r>
    <r>
      <rPr>
        <sz val="9"/>
        <color rgb="FFFF0000"/>
        <rFont val="宋体"/>
        <charset val="134"/>
        <scheme val="minor"/>
      </rPr>
      <t>影剂、一次性插管、胃肠动力标记物胶囊、高压注射器相关耗材、造影导管、留置针按零差率销售。</t>
    </r>
  </si>
  <si>
    <t>青岛市透析类医疗服务价格项目表</t>
  </si>
  <si>
    <t>013110000040000</t>
  </si>
  <si>
    <t>血液灌流费</t>
  </si>
  <si>
    <r>
      <rPr>
        <sz val="9"/>
        <rFont val="宋体"/>
        <charset val="134"/>
      </rPr>
      <t>通过吸附原理</t>
    </r>
    <r>
      <rPr>
        <sz val="9"/>
        <rFont val="Times New Roman"/>
        <charset val="0"/>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</si>
  <si>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</si>
  <si>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</si>
  <si>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</si>
  <si>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</si>
  <si>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</si>
  <si>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</si>
  <si>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</si>
  <si>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</si>
  <si>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</si>
  <si>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血透置换液可另行收费。</t>
  </si>
  <si>
    <t>013311000010000</t>
  </si>
  <si>
    <t>腹膜透析置管费</t>
  </si>
  <si>
    <t>通过各种方式放置腹膜透析导管。</t>
  </si>
  <si>
    <t>所定价格涵盖消毒、切开、穿刺或分离、置管、试水通畅、缝合、处理用物等步骤所需的人力资源和基本物质资源消耗。</t>
  </si>
  <si>
    <t>手术费</t>
  </si>
  <si>
    <t>013311000010001</t>
  </si>
  <si>
    <t>腹膜透析置管费-儿童（加收）</t>
  </si>
  <si>
    <t>使用说明：
1.医疗机构申报的技术改良进步项目，可采取“现有项目兼容”方式简化处理，无需申报新增医疗服务价格项目，经向本地区医保部门备案后可按照对应的项目执行。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质资源消耗成本计入项目价格，不另行收费。除基本物质资源消耗以外的其他耗材，按照实际采购价格零差率销售。患者居家腹透，所需的碘伏帽、透析液等药品耗材，医疗机构可按零差率要求单独收费，无需捆绑价格项目。
6.价格构成中所称的“穿刺”为主项操作涉及的必要穿刺步骤。
7.涉及“包括……”“……等”的，属于开放型表述，所指对象不仅局限于表述中列明的事项，也包括未列明的同类事项。
8.“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9.“儿童”指6周岁及以下，周岁的计算方法以法律的相关规定为准。</t>
  </si>
  <si>
    <t>青岛市中医类（灸法、拔罐、推拿）医疗服务价格项目表</t>
  </si>
  <si>
    <t>青医保发〔2025〕17号</t>
  </si>
  <si>
    <t>2025.12.10</t>
  </si>
  <si>
    <t>序号</t>
  </si>
  <si>
    <t>项目编码</t>
  </si>
  <si>
    <t>项目名称</t>
  </si>
  <si>
    <t>服务产出</t>
  </si>
  <si>
    <t>价格构成</t>
  </si>
  <si>
    <t>计价单位</t>
  </si>
  <si>
    <t>价格（元）</t>
  </si>
  <si>
    <t>计价说明</t>
  </si>
  <si>
    <t>统筹金支付范围</t>
  </si>
  <si>
    <t>归集口径</t>
  </si>
  <si>
    <t>三级</t>
  </si>
  <si>
    <t>二级</t>
  </si>
  <si>
    <t>一级</t>
  </si>
  <si>
    <t>职工进统筹前自负比例</t>
  </si>
  <si>
    <t>居民进统筹前自负比例</t>
  </si>
  <si>
    <t>最高支付限额</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</si>
  <si>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</si>
  <si>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</si>
  <si>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</si>
  <si>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</si>
  <si>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</si>
  <si>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</si>
  <si>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</si>
  <si>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</si>
  <si>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</si>
  <si>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</si>
  <si>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</si>
  <si>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</si>
  <si>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</si>
  <si>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</si>
  <si>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</si>
  <si>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</si>
  <si>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</si>
  <si>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</si>
  <si>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</si>
  <si>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</si>
  <si>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</si>
  <si>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</si>
  <si>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014400000050100</t>
  </si>
  <si>
    <t>中医拔罐-火罐（扩展）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</si>
  <si>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</si>
  <si>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</si>
  <si>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</si>
  <si>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</si>
  <si>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</si>
  <si>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</si>
  <si>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</si>
  <si>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</si>
  <si>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</si>
  <si>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</si>
  <si>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</si>
  <si>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</si>
  <si>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</si>
  <si>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</si>
  <si>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</si>
  <si>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</si>
  <si>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</si>
  <si>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</si>
  <si>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</si>
  <si>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</si>
  <si>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</si>
  <si>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</si>
  <si>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</si>
  <si>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</si>
  <si>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</si>
  <si>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</si>
  <si>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</si>
  <si>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</si>
  <si>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</si>
  <si>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</si>
  <si>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</si>
  <si>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</si>
  <si>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</si>
  <si>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</si>
  <si>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</si>
  <si>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</si>
  <si>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</si>
  <si>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</si>
  <si>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</si>
  <si>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</si>
  <si>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</si>
  <si>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</si>
  <si>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</si>
  <si>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</si>
  <si>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</si>
  <si>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</si>
  <si>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</si>
  <si>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</si>
  <si>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</si>
  <si>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</si>
  <si>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</si>
  <si>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</si>
  <si>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</si>
  <si>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</si>
  <si>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</si>
  <si>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</si>
  <si>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</si>
  <si>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</si>
  <si>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</si>
  <si>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</si>
  <si>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</si>
  <si>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</si>
  <si>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</si>
  <si>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</si>
  <si>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使用说明：
1.“灸法”、“拔罐”、“推拿”项目，指中医行业主管部门允许开展，以治疗患者相应症状为目的的中医临床治疗服务。
2.“隔物灸”所称的“间隔物”包括但不限于新鲜老姜、大蒜、附子饼、盐、其他中药等，同一次治疗用几种间隔物不叠加收费。
3.“施灸制品 ”包括但不限于艾条、艾炷、艾箱、艾绒、热敏灸条、雷火针灸条、太乙神针灸条、药灸条等。
4.“推拿”项目，指以治疗各部位疾病为目的的情况。如医务人员在对头部疾病实施推拿治疗时，涉及对人体肩、颈、足等多个部位推拿，仅可按一次计费。
5.“价格构成 ”，指项目价格应涵盖的各类资源消耗，用于确定计价单元的边界，不应作为临床技术标准理解，不是实际操作方式、路径、步骤、程序的强制性要求。
6.“基本物质资源消耗”，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质资源消耗成本计入项目价格，不另行收费。
7.“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8.“扩展项 ”，指同一项目下以不同方式提供或在不同场景应用时，只扩展价格项目适用范围、不额外加价的一类子项，子项的价格按主项目执行。
9.“儿童”，指6周岁及以下。周岁的计算方法以法律的相关规定为准。
10.计价单位“次”的标准时长，依据行业主管部门发布的技术规范、诊疗规范等确定，每延长1/2个标准时长，加收50%。</t>
  </si>
  <si>
    <t>青岛市中医外治类医疗服务价格项目表</t>
  </si>
  <si>
    <t>计价</t>
  </si>
  <si>
    <t>说明</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</si>
  <si>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</si>
  <si>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</si>
  <si>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</si>
  <si>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</si>
  <si>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</si>
  <si>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</si>
  <si>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</si>
  <si>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</si>
  <si>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</si>
  <si>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</si>
  <si>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</si>
  <si>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</si>
  <si>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</si>
  <si>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</si>
  <si>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</si>
  <si>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</si>
  <si>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</si>
  <si>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</si>
  <si>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</si>
  <si>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</si>
  <si>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</si>
  <si>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</si>
  <si>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</si>
  <si>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</si>
  <si>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</si>
  <si>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</si>
  <si>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</si>
  <si>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</si>
  <si>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</si>
  <si>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</si>
  <si>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</si>
  <si>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</si>
  <si>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</si>
  <si>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</si>
  <si>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</si>
  <si>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</si>
  <si>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</si>
  <si>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</si>
  <si>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</si>
  <si>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</si>
  <si>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</si>
  <si>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</si>
  <si>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</si>
  <si>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</si>
  <si>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</si>
  <si>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</si>
  <si>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</si>
  <si>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</si>
  <si>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</si>
  <si>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</si>
  <si>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</si>
  <si>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</si>
  <si>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</si>
  <si>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</si>
  <si>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</si>
  <si>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</si>
  <si>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</si>
  <si>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</si>
  <si>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</si>
  <si>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</si>
  <si>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</si>
  <si>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</si>
  <si>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</si>
  <si>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</si>
  <si>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</si>
  <si>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</si>
  <si>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</si>
  <si>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</si>
  <si>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</si>
  <si>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使用说明：
1.“价格构成”，指项目价格应涵盖的各类资源消耗，用于确定计价单元的边界，不应作为临床技术标准理解，不是实际操作方式、路径、步骤、程序的强制性要求，所列“设备投入”包括但不限于操作设备、器具及固定资产投入。
2.“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3.“扩展项”，指同一项目下以不同方式提供或在不同场景应用时，只扩展价格项目适用范围、不额外加价的一类子项，子项的价格按主项目执行。
4.“基本物质资源消耗”，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质资源消耗成本计入项目价格，不另行收费。除基本物质资源消耗以外的其他耗材，按照实际采购价格零差率收费销售。
5."深层"，指达皮下脂肪组织。
6."穴位"，指中医行业主管部门相关技术规范确定的人体点区部位。
7.“中药贴敷（大）”指面积∈（5cm×5cm,10cm×10cm]，“中药贴敷（特大）”、“中药烫熨（特大）”、“中药溻渍（特大）”、“中药涂擦（特大）”指面积∈（10cm×10cm,∞）。“中药溻渍”“中药涂擦”治疗面积小于“特大”的，不做价格区分。
8.“特殊材料贴敷”，指包括但不限于耳贴、纳米、红外等功能性材料贴敷。
9.“儿童”，指6周岁及以下。周岁的计算方法以法律的相关规定为准。</t>
  </si>
  <si>
    <t>青岛市中医针法类医疗服务价格项目表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</si>
  <si>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</si>
  <si>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</si>
  <si>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</si>
  <si>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</si>
  <si>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</si>
  <si>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</si>
  <si>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</si>
  <si>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</si>
  <si>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</si>
  <si>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</si>
  <si>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</si>
  <si>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</si>
  <si>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</si>
  <si>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</si>
  <si>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</si>
  <si>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</si>
  <si>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</si>
  <si>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</si>
  <si>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</si>
  <si>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</si>
  <si>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</si>
  <si>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</si>
  <si>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</si>
  <si>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</si>
  <si>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</si>
  <si>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</si>
  <si>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</si>
  <si>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</si>
  <si>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</si>
  <si>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</si>
  <si>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</si>
  <si>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</si>
  <si>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</si>
  <si>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</si>
  <si>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</si>
  <si>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</si>
  <si>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</si>
  <si>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</si>
  <si>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</si>
  <si>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</si>
  <si>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</si>
  <si>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</si>
  <si>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</si>
  <si>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</si>
  <si>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</si>
  <si>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</si>
  <si>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</si>
  <si>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</si>
  <si>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</si>
  <si>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</si>
  <si>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</si>
  <si>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</si>
  <si>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</si>
  <si>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</si>
  <si>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</si>
  <si>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</si>
  <si>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</si>
  <si>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
1.所定价格属于政府指导价为最高限价，下浮不限；同时，医疗机构、医务人员实施中医针法治疗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3.“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4.“扩展项”，指同一项目下以不同方式提供或在不同场景应用时，只扩展价格项目适用范围、不额外加价的一类子项，子项的价格按主项目执行。
5.“基本物质资源消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质资源消耗成本计入项目价格，不另行收费。除基本物质资源消耗以外的其他耗材，按照实际采购价格零差率收费销售。
6.“选针”，指针刺前准备，选择类别、材质、型号规格适宜的针具，根据患者的体质、体形、年龄、病情和腧穴部位等，选用适合针具施治，不再对材质、类别等进行区别计费。
7.“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8.“特殊针具”，指国家卫生健康委制定发布技术规范收录的，长度、直径、形制、用法显著区别于毫针的其他针具，如芒针等。“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特殊穴位”，指具有一定危险性穴位，包括睛明、承泣、球后、风府、风池、哑门、人迎、天突、冲门、长强、会阴、八髎、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10.“特殊开穴手法”，指国家卫生健康委制定发布技术规范中单列的特色开穴手法，如“子午流注开穴法”、“灵龟八法开穴法”、“飞腾八法开穴法”等，开穴（取穴）作为针法操作价格的一部分。
11.“仪器针法”，指应用仪器产生的电、热、冷、磁、振动、光等各类效应替代针具完成针法操作的针刺治疗，例如国家卫生健康委制定发布技术规范中所列的激光针治疗等。“仪器辅助操作”，指医师实施常规针法、特殊针具针法、特殊手法针法时，利用仪器使针具产生振动、电流、温度变化等，辅助完成针刺操作或者强化针刺效果。
12.涉及“包括……”“……等”的，属于开放型表述，所指对象不仅局限于表述中列明的事项，也包括未列明的同类事项。
13.“中医自血疗法”，指医务人员根据病情选穴，取患者自体血液，并通过穴位或肌肉组织注回患者自身体内，含取血、注射等操作。
14.计价单位中的“次•日”，指完成一次完整的针刺过程，不以进针数量计费，每日收费一次。
15.“儿童”，指6周岁及以下。周岁的计算方法以法律的相关规定为准。
16.“医师”，指具备中医类别执业（助理）医师资格或经培训合格的西学中人员。</t>
  </si>
  <si>
    <t>青岛市中医骨伤类医疗服务价格项目表</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</si>
  <si>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</si>
  <si>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</si>
  <si>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</si>
  <si>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</si>
  <si>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</si>
  <si>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014300000010001</t>
  </si>
  <si>
    <t>手法整复术（关节脱位）-儿童（加收）</t>
  </si>
  <si>
    <t>014300000030000</t>
  </si>
  <si>
    <t>手法整复术（骨伤）</t>
  </si>
  <si>
    <t>通过正骨手法（或辅助器械）使骨折或韧带损伤复位。</t>
  </si>
  <si>
    <t>每处骨折</t>
  </si>
  <si>
    <t>014300000030001</t>
  </si>
  <si>
    <t>手法整复术（骨伤）-儿童（加收）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</si>
  <si>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</si>
  <si>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</si>
  <si>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</si>
  <si>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</si>
  <si>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</si>
  <si>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</si>
  <si>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</si>
  <si>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</si>
  <si>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</si>
  <si>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</si>
  <si>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</si>
  <si>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</si>
  <si>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</si>
  <si>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</si>
  <si>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</si>
  <si>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</si>
  <si>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</si>
  <si>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</si>
  <si>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</si>
  <si>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使用说明:
1.所定价格属于政府指导价为最高限价，下浮不限；同时，医疗机构、医务人员实施中医骨伤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质资源消耗成本计入项目价格，不另行收费。除基本物质资源消耗以外的其他耗材，按照实际采购价格零差率另行收费。
6.“每关节”是指，单个大关节（肩、肘、腕、髋、膝、踝）、颈椎、胸椎、腰椎、单侧手掌部关节、单侧足部关节、单侧颞颌关节、单侧肩锁关节、胸锁关节。
7.“儿童”是指6岁及以下未成年人。
8. 涉及“包括……”“……等”的，属于开放型表述，所指对象不仅局限于表述中列明的事项，也包括未列明的同类事项。</t>
  </si>
  <si>
    <t>青岛市中医特殊疗法类医疗服务价格项目表</t>
  </si>
  <si>
    <t>014600000010000</t>
  </si>
  <si>
    <t>针刀（钩活）疗法</t>
  </si>
  <si>
    <t>使用针刀、铍针、刃针等各种针刀具，对病变组织松解剥离，起到缓解症状或治疗疾病的作用。</t>
  </si>
  <si>
    <t>所定价格涵盖定位、穿刺、剥离、包扎等人力资源和基本物质资源消耗。</t>
  </si>
  <si>
    <t>计价最多不超过6个部位。</t>
  </si>
  <si>
    <t>使用说明:
1.所定价格属于政府指导价为最高限价，下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质资源消耗成本计入项目价格，不另行收费。除基本物质资源消耗以外的其他耗材，按照实际采购价格零差率另行收费。
6.“儿童”是指6岁及以下未成年人。
7.涉及“包括……”“……等”的，属于开放型表述，所指对象不仅局限于表述中列明的事项，也包括未列明的同类事项。</t>
  </si>
  <si>
    <t>项目内涵</t>
  </si>
  <si>
    <t>除外内容</t>
  </si>
  <si>
    <t>价格</t>
  </si>
  <si>
    <t>医保结算编码</t>
  </si>
  <si>
    <t>文件依据</t>
  </si>
  <si>
    <t>执行时间</t>
  </si>
  <si>
    <t>备注</t>
  </si>
  <si>
    <t>最高费用限额</t>
  </si>
  <si>
    <t>AADC0001</t>
  </si>
  <si>
    <t>疑难病理读片会诊</t>
  </si>
  <si>
    <t>指由2位及以上具高级职称的病理医师组成的专家组，对院外提供的病理切片进行的会诊。如需要对院外提供的石蜡块或不染色切片进行各类特殊染色、酶组织化学染色、免疫组织化学染色、分子生物学技术处理，追加相应项目收费。</t>
  </si>
  <si>
    <t/>
  </si>
  <si>
    <t>002708000070000-AADC0001</t>
  </si>
  <si>
    <t>青医保发〔2024〕9号基层增加价格</t>
  </si>
  <si>
    <t>2024.8.23</t>
  </si>
  <si>
    <t>AADC0001a</t>
  </si>
  <si>
    <t>外埠疑难病理读片会诊</t>
  </si>
  <si>
    <t>002708000070000-AADC0001a</t>
  </si>
  <si>
    <t>AADC0001,G4</t>
  </si>
  <si>
    <t>疑难病理读片会诊以5张切片为基价，每增加1张加收</t>
  </si>
  <si>
    <t>每1张</t>
  </si>
  <si>
    <t>372708000070001-AADC0001,G4</t>
  </si>
  <si>
    <t>AB</t>
  </si>
  <si>
    <t>(二)一般治疗操作</t>
  </si>
  <si>
    <t>青医保字〔2019〕10号</t>
  </si>
  <si>
    <t>2019.12.10</t>
  </si>
  <si>
    <t>ABA</t>
  </si>
  <si>
    <t>1.注射</t>
  </si>
  <si>
    <t>ABAA0001</t>
  </si>
  <si>
    <t>皮内注射</t>
  </si>
  <si>
    <t>微型注射针</t>
  </si>
  <si>
    <t>001204000010200-ABAA0001</t>
  </si>
  <si>
    <t>青医保字〔2020〕9号</t>
  </si>
  <si>
    <t>2020.11.1</t>
  </si>
  <si>
    <t>ABAA0001a</t>
  </si>
  <si>
    <t>PPD试验</t>
  </si>
  <si>
    <t>001204000010300-ABAA0001a</t>
  </si>
  <si>
    <t>ABAB0001</t>
  </si>
  <si>
    <t>皮下注射</t>
  </si>
  <si>
    <t>核对医嘱及患者信息，检查注射器及药物，用无菌注射器配制药物，取适当体位，选择并确定注射部位，皮肤消毒(直径大于5厘米)，再次核对患者信息，将药物注入皮下组织，拔针后按压注射部位并第3次核对患者信息，协助患者恢复舒适体位，处理用物，用药后观察用药反应，做好健康教育及心理护理，必要时记录。</t>
  </si>
  <si>
    <t>001204000010100-ABAB0001</t>
  </si>
  <si>
    <t>ABAC0001</t>
  </si>
  <si>
    <t>肌肉注射</t>
  </si>
  <si>
    <t>核对医嘱及患者信息，检查注射器及药物，使用无菌注射器配制药物，取适当体位，选择并确定注射部位，皮肤消毒(直径大于5厘米)，再次核对患者信息，将药物注入肌肉组织，拔针后按压注射部位并核对患者信息，协助患者恢复舒适体位，处理用物，用药后观察用药反应，做好健康教育及心理护理，必要时记录。</t>
  </si>
  <si>
    <t>001204000010000-ABAC0001</t>
  </si>
  <si>
    <t>ABAD0001</t>
  </si>
  <si>
    <t>静脉注射</t>
  </si>
  <si>
    <t>核对医嘱及患者信息，用无菌注射器配制药物，取适当体位，选择注射部位，皮肤消毒(直径大于5厘米)，再次核对患者信息，将药物注入静脉(Tennon氏囊下)，拔针后按压注射部位并第3次核对患者信息，协助患者恢复舒适体位，处理用物，用药后观察用药反应，做好健康教育及心理护理，必要时记录。</t>
  </si>
  <si>
    <t>001204000020000-ABAD0001</t>
  </si>
  <si>
    <t>ABB</t>
  </si>
  <si>
    <t>2.采血</t>
  </si>
  <si>
    <t>ABBA0001</t>
  </si>
  <si>
    <t>动脉采血</t>
  </si>
  <si>
    <t>确定采血动脉穿刺点后，消毒，以连接无菌注射器的无菌针头垂直进针穿刺动脉，见鲜红色动脉血进入无菌注射器并达到检测需要的血量后，退出穿刺针，以无菌棉签压迫穿刺点止血，以胶塞封闭注射器针头以隔绝空气，将血样以冰袋或冰壶保存送检。</t>
  </si>
  <si>
    <t>001204000040100-ABBA0001</t>
  </si>
  <si>
    <t>ABBB0001</t>
  </si>
  <si>
    <t>静脉采血</t>
  </si>
  <si>
    <t>核对医嘱及患者信息，评估患者，取适当体位，选择穿刺部位，皮肤消毒(直径大于5厘米)，用无菌采血针静脉穿刺并固定，将适量血缓慢流入采血管，拔针后按压穿刺部位，将血缓慢注入采血管，再次核对患者信息，协助患者采取舒适体位，处理用物，标本送检，做好健康教育及心理护理。</t>
  </si>
  <si>
    <t>001204000020100-ABBB0001</t>
  </si>
  <si>
    <t>ABBB0001,A1</t>
  </si>
  <si>
    <t>儿童微量采血</t>
  </si>
  <si>
    <t>指指尖采血、耳垂采血</t>
  </si>
  <si>
    <t>儿童是指年龄六周岁及以下儿童</t>
  </si>
  <si>
    <t>001204000020100-ABBB0001,A1</t>
  </si>
  <si>
    <t>ABC</t>
  </si>
  <si>
    <t>3.静脉输注</t>
  </si>
  <si>
    <t>专用输液器包括精密过滤输液器（滤孔直径不大于5μ且输注脂肪乳剂、化疗药物以及中药制剂时使用）、避光输液器</t>
  </si>
  <si>
    <t>ABCA0001</t>
  </si>
  <si>
    <t>静脉输液</t>
  </si>
  <si>
    <t>评估患者及穿刺部位等，核对医嘱及患者信息，用无菌注射器配制药物，连接无菌输液器或避光输液器，取适当体位使用无菌压脉带，选择穿刺部位，皮肤消毒(直径大于5厘米)，排气，再次核对患者信息，头皮针穿刺，用无菌敷料进行固定，调节滴速并第3次核对患者信息，协助患者恢复舒适体位，处理用物，观察输液反应。必要时留置针置管护理、健康教育及心理护理，记录。如需连续输注几组液体，要核对患者信息，注意药物之间的配伍禁忌，密切观察输液反应，协助患者舒适体位。含输液过程中各种药物注入。</t>
  </si>
  <si>
    <t>三通（仅限手术室、导管室、ICU、NICU、CICU以及急救、抢救病人时使用），专用输液器</t>
  </si>
  <si>
    <t>001204000060000-ABCA0001</t>
  </si>
  <si>
    <t>ABCA0001,KQ</t>
  </si>
  <si>
    <t>静脉输液以两瓶为基价，每增加一瓶加收</t>
  </si>
  <si>
    <t>001204000060000-ABCA0001,KQ</t>
  </si>
  <si>
    <t>ABCA0002</t>
  </si>
  <si>
    <t>小儿静脉输液</t>
  </si>
  <si>
    <t>三通（仅限手术室、导管室、ICU、急救抢救病人），专用输液器</t>
  </si>
  <si>
    <t>001204000070000-ABCA0002</t>
  </si>
  <si>
    <t>ABCA0002,KQ</t>
  </si>
  <si>
    <t>小儿静脉输液以两瓶为基价，每增加一瓶加收</t>
  </si>
  <si>
    <t>001204000070000-ABCA0002,KQ</t>
  </si>
  <si>
    <t>ABCA0003</t>
  </si>
  <si>
    <t>静脉留置针穿刺术</t>
  </si>
  <si>
    <t>评估患者及穿刺部位等，核对医嘱及患者信息，取适当体位使用无菌压脉带，选择穿刺部位，皮肤消毒(直径大于5厘米)，再次核对患者信息，静脉穿刺，用无菌敷料进行固定，协助患者恢复舒适体位，处理用物，观察输液反应。不含静脉输液、输血。</t>
  </si>
  <si>
    <t>留置针，正压接头（仅限手术室、ICU、NICU、CICU以及急救、抢救时使用）</t>
  </si>
  <si>
    <t>001204000060300-ABCA0003</t>
  </si>
  <si>
    <t>ABCA0003a</t>
  </si>
  <si>
    <t>静脉留置针封管</t>
  </si>
  <si>
    <t>指应用于输液前、后或两种药物之间，用等渗盐水脉冲式将导管内残留的药液或血液冲入血管并封管。输液前，打开小夹子，消毒输液接头或肝素帽，连接注射器，抽回血判断导管功能，连接等渗盐水注射器脉冲式静脉推注冲管以保持导管通畅，输液完毕，消毒输液接头或肝素帽，用等渗盐水或配置好的肝素盐水脉冲式静脉推注冲管封管，封管后夹闭小夹子。含药品、含冲洗。</t>
  </si>
  <si>
    <t>001204000060300-ABCA0003a</t>
  </si>
  <si>
    <t>ABCD0001</t>
  </si>
  <si>
    <t>静脉输血</t>
  </si>
  <si>
    <t>评估患者及穿刺部位等，血制品检查，核对医嘱及患者信息，严格查对制度，解释其目的取得配合，取适当体位，连接无菌输血器，选择穿刺部位，皮肤消毒(直径大于5厘米)，排气，再次核对患者信息，用头皮针穿刺并固定，遵医嘱输液前输注生理盐水，用无菌注射器给予抗过敏药物，输入血制品，调节滴速，生理盐水冲管，并第3次核对患者信息，观察有无输血反应及血压变化，协助患者恢复舒适体位，输血毕血袋低温保存24小时，记录，做好健康教育及心理护理。</t>
  </si>
  <si>
    <t>001204000060100-ABCD0001</t>
  </si>
  <si>
    <t>ABCD0001,KQ</t>
  </si>
  <si>
    <t>静脉输血以1袋血液为基价，每增加1袋加收</t>
  </si>
  <si>
    <t>每1袋</t>
  </si>
  <si>
    <t>001204000060100-ABCD0001,KQ</t>
  </si>
  <si>
    <t>ABCE0001,KQ</t>
  </si>
  <si>
    <t>加压快速输血以1袋血液为基价，每增加1袋加收</t>
  </si>
  <si>
    <t>001204000060100-ABCE0001,KQ</t>
  </si>
  <si>
    <t>ABCF0001</t>
  </si>
  <si>
    <t>胃肠外营养静脉输注</t>
  </si>
  <si>
    <t>指经静脉的高营养治疗。评估患者病情及静脉管路情况等，营养液配制，核对医嘱及患者信息，解释其目的取得配合，观察敷料情况及静脉管路局部情况，再次核对患者信息，连接无菌输液器，用无菌注射器吸取生理盐水，检查管通畅并输注胃肠外营养液，调节滴速，保持管路通畅，无菌敷料(或贴膜)固定，协助患者恢复舒适体位，第三次核对患者信息，30-60分钟巡视并充分摇匀袋内液体及药物，观察并记录，封管，处理用物，做好健康教育及心理护理。不含静脉输液、静脉留置针穿刺。</t>
  </si>
  <si>
    <t>10%</t>
  </si>
  <si>
    <t>001204000080000-ABCF0001</t>
  </si>
  <si>
    <t>ABCH0001</t>
  </si>
  <si>
    <t>注射泵、营养泵、输液泵辅助治疗</t>
  </si>
  <si>
    <t>遵医嘱，使用注射泵（或营养泵、输液泵），输注药物和食物，准确控制输注速度和计量。不含静脉输液、静脉留置针穿刺。</t>
  </si>
  <si>
    <t>泵管，泵用注射器，专用输液器</t>
  </si>
  <si>
    <t>001204000080000-ABCH0001</t>
  </si>
  <si>
    <t>青医保发〔2023〕6号</t>
  </si>
  <si>
    <t>2023.3.15</t>
  </si>
  <si>
    <t>ABCJ0001</t>
  </si>
  <si>
    <t>抗肿瘤化疗药物/肠外营养液配置</t>
  </si>
  <si>
    <t>指在非集中配液中心进行的对抗肿瘤化疗药物或肠外营养液的配置。遵医嘱，核对治疗方案，准备药物，穿无菌防护服，戴无菌手套及无菌防护眼镜，打开层流柜，严格按无菌操作原则将药物加入相应的无菌液体中，再次核对患者信息。必要时将药物放入特殊装置，处理用物。</t>
  </si>
  <si>
    <t>组</t>
  </si>
  <si>
    <t>此项为辅加操作项目</t>
  </si>
  <si>
    <t>001204000130000-ABCJ0001</t>
  </si>
  <si>
    <t>ABCJ0001a</t>
  </si>
  <si>
    <t>抗肿瘤化疗药物/肠外营养液集中配置</t>
  </si>
  <si>
    <t>指在集中配液中心进行的对抗肿瘤化疗药物或肠外营养液的配置。遵医嘱，核对治疗方案，准备药物，穿无菌防护服，戴无菌手套及无菌防护眼镜，打开层流柜，严格按无菌操作原则将药物加入相应的无菌液体中，再次核对患者信息。必要时将药物放入特殊装置，处理用物。</t>
  </si>
  <si>
    <t>001204000130000-ABCJ0001a</t>
  </si>
  <si>
    <t>ABD</t>
  </si>
  <si>
    <t>4.静脉置管术</t>
  </si>
  <si>
    <t>ABDB0001</t>
  </si>
  <si>
    <t>新生儿脐血管置管术</t>
  </si>
  <si>
    <t>选择合适的脐导管并测量所需插入长度，消毒术野皮肤，铺巾，切断脐带残端，暴露脐血管(动脉或静脉)，插入导管至所需刻度，抽回血并推注输液，缝合固定，接输液器。不含监护。</t>
  </si>
  <si>
    <t>特殊缝线,脐导管</t>
  </si>
  <si>
    <t>003112020080000-ABDB0001</t>
  </si>
  <si>
    <t>ABE</t>
  </si>
  <si>
    <t>5.清创缝合</t>
  </si>
  <si>
    <t>ABEA0001</t>
  </si>
  <si>
    <t>清创(缝合)术(小)</t>
  </si>
  <si>
    <t>指符合下列任一情况者：表浅切伤,裂伤,刺伤,伤口长度1-5厘米(含5厘米)等。消毒铺巾,清除血肿,冲洗,切口及表浅软组织缝合。</t>
  </si>
  <si>
    <t>组织胶水</t>
  </si>
  <si>
    <t>每个创面（创口）</t>
  </si>
  <si>
    <t>001205000030000-ABEA0001</t>
  </si>
  <si>
    <t>青医保发〔2021〕45号</t>
  </si>
  <si>
    <t>2022.1.1</t>
  </si>
  <si>
    <t>ABEA0002</t>
  </si>
  <si>
    <t>清创(缝合)术(中)</t>
  </si>
  <si>
    <t>指符合下列任一情况者：轻微污染伤口，软组织轻度损伤，皮肤轻度损伤或缺损，异物存在，伤口长度5-10厘米等。消毒铺巾，伤口探查，扩大切口，清除坏死组织及异物，冲洗，缝合伤口。必要时置引流管引出并固定。</t>
  </si>
  <si>
    <t>001205000020000-ABEA0002</t>
  </si>
  <si>
    <t>ABEA0003</t>
  </si>
  <si>
    <t>清创(缝合)术(大)</t>
  </si>
  <si>
    <t>指符合下列任一情况者：严重污染伤口，软组织严重损伤，皮肤严重损伤或缺损，特殊感染伤口，二期清创，多发异物伤口，血管、神经、肌肉、骨骼、关节严重损伤伤口，化学武器创口，伤口长度10-20厘米等。消毒铺巾，伤口探查，扩大切口，切开深筋膜，清除坏死组织及异物，冲洗，新鲜伤口逐层缝合。必要时置引流管引出并固定，包扎伤口。不含神经、血管、肌腱吻合。</t>
  </si>
  <si>
    <t>001205000010000-ABEA0003</t>
  </si>
  <si>
    <t>ABEA0004</t>
  </si>
  <si>
    <t>清创(缝合)术(特大)</t>
  </si>
  <si>
    <t>指符合下列任一情况者：严重污染伤口，软组织严重损伤，皮肤严重损伤或缺损，特殊感染伤口，二期清创，多发异物伤口，血管、神经、肌肉、骨骼、关节严重损伤伤口，化学武器创口，伤口长度20厘米以上等。消毒铺巾，伤口探查，扩大切口，切开深筋膜，清除坏死组织及异物，冲洗，新鲜伤口逐层缝合。必要时置引流管引出并固定，包扎伤口。不含神经、血管、肌腱吻合。</t>
  </si>
  <si>
    <t>001205000010000-ABEA0004</t>
  </si>
  <si>
    <t>ABF</t>
  </si>
  <si>
    <t>6.换药</t>
  </si>
  <si>
    <t>ABFA0001</t>
  </si>
  <si>
    <t>换药(小)</t>
  </si>
  <si>
    <t>指符合下列任一情况者：清洁伤口，伤口长度1-5厘米(含5厘米)等。消毒铺巾，更换敷料、引流物，包扎固定。</t>
  </si>
  <si>
    <t>001206000040000-ABFA0001</t>
  </si>
  <si>
    <t>ABFA0002</t>
  </si>
  <si>
    <t>换药(中)</t>
  </si>
  <si>
    <t>指符合下列任一情况者：污染伤口，缝合长度5-10厘米伤口拆线，轻度烧伤伤口，单个褥疮，深静脉置管伤口，有引流管的伤口等。消毒铺巾，更换敷料、引流物，包扎固定。</t>
  </si>
  <si>
    <t>功能性敷料（仅限褥疮、烧伤、糖尿病足、新生儿大疱表皮松解症、痔切除术或肛瘘手术后肛周创面）</t>
  </si>
  <si>
    <t>001206000030000-ABFA0002</t>
  </si>
  <si>
    <t>青医保字〔2021〕3号</t>
  </si>
  <si>
    <t>2021.3.10</t>
  </si>
  <si>
    <t>ABFA0002a</t>
  </si>
  <si>
    <t>PICC换药</t>
  </si>
  <si>
    <t>包括输液港换药</t>
  </si>
  <si>
    <t>无损针（输液港留置针）、输液接头</t>
  </si>
  <si>
    <t>371206000030200-ABFA0002a</t>
  </si>
  <si>
    <t>ABFA0003</t>
  </si>
  <si>
    <t>换药(大)</t>
  </si>
  <si>
    <t>指符合下列任一情况者：感染伤口，缝合长度10-20厘米伤口拆线，中度烧伤伤口，多个褥疮，皮瓣移植物伤口，大棉垫1-2块，渗出50-100毫升伤口等。消毒铺巾，更换敷料，引流物，包扎固定。</t>
  </si>
  <si>
    <t>001206000020000-ABFA0003</t>
  </si>
  <si>
    <t>ABFA0004</t>
  </si>
  <si>
    <t>换药(特大)</t>
  </si>
  <si>
    <t>指符合下列任一情况者：特殊感染伤口，缝合长度20厘米以上伤口拆线，重度及特重度烧伤伤口，多个褥疮感染，体表大于10%的皮瓣移植物及化学武器伤口，特殊部位伤口(会阴、切口裂开、内脏、软组织及皮下)，纱布需50块以上者，大棉垫3块以上，渗出大于100毫升伤口等。消毒铺巾，更换敷料，引流物，包扎固定。</t>
  </si>
  <si>
    <t>001206000010000-ABFA0004</t>
  </si>
  <si>
    <t>ABG</t>
  </si>
  <si>
    <t>7.胃肠治疗操
作</t>
  </si>
  <si>
    <t>ABGA0001</t>
  </si>
  <si>
    <t>胃肠减压</t>
  </si>
  <si>
    <t>根据病情需要连续观察，评估患者病情及腹部体征等，核对医嘱及患者信息，解释其目的取得配合，取适当体位，插入胃肠减压管，连接胃肠减压装置，调节负压，协助患者恢复舒适体位，随时观察患者症状体征，观察胃液的量及性质，记录，做好健康教育及心理护理。不含胃肠减压置管术。</t>
  </si>
  <si>
    <t>001209000010000-ABGA0001</t>
  </si>
  <si>
    <t>ABGB0001</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</si>
  <si>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</si>
  <si>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</si>
  <si>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三腔胃管、鼻胃肠管（仅限长期胃、肠内营养时使用）</t>
  </si>
  <si>
    <t>001208000010000-ABGB0001</t>
  </si>
  <si>
    <t>ABGC0001</t>
  </si>
  <si>
    <t>人工洗胃</t>
  </si>
  <si>
    <t>评估患者病情，中毒程度及有无禁忌症等，准备洗胃液，核对医嘱及患者信息，解释其目的取得配合，取适当体位，防止误吸，选择并清洁鼻孔，测量插入深度，用麻醉润滑剂润滑胃管前端约10厘米，插入胃管，用注射器注气听气过水声抽吸胃液，确认胃管位置，固定并作标记，注射器吸尽胃内容物，注入洗胃液约200毫升后抽出，反复冲洗至洗净，拔胃管，漱口，清洁面部，处理用物，评价并记录，做好健康教育及心理护理。</t>
  </si>
  <si>
    <t>001210000010000-ABGC0001</t>
  </si>
  <si>
    <t>ABGC0005</t>
  </si>
  <si>
    <t>新生儿洗胃</t>
  </si>
  <si>
    <t>测量插入深度，放置胃管，腹部听诊确定位置，注入生理盐水洗胃，重复数次，直至胃液清亮。</t>
  </si>
  <si>
    <t>003112020060000-ABGC0005</t>
  </si>
  <si>
    <t>ABGD0001</t>
  </si>
  <si>
    <t>胃、肠内营养灌注</t>
  </si>
  <si>
    <t>指经鼻置入胃管，小肠营养管，小肠造瘘，胃造瘘药物灌注或要素饮食灌注。评估患者病情及管路情况，核对医嘱及患者信息，配制营养液或药物等，调节适宜温度，解释其目的取得配合，取适当体位，注入少量温开水冲洗管路，调节速度(必要时用营养泵)，用无菌注射器(或无菌营养泵管或无菌营养袋)注入药物(或要素饮食)，确定管路位置并妥善固定，观察腹部体征，排泄情况及相关并发症等，灌注完毕冲洗管路，记录，做好健康教育及心理护理。不含置管。</t>
  </si>
  <si>
    <t>001208000020000-ABGD0001</t>
  </si>
  <si>
    <t>ABGE0001</t>
  </si>
  <si>
    <t>一般灌肠</t>
  </si>
  <si>
    <t>评估患者病情及腹胀程度等，核对医嘱及患者信息，解释其目的取得配合，排空膀胱，备好灌肠装置，配好灌肠液，屏风遮挡，取适当体位，合理暴露臀部，用麻醉润滑剂润滑肛管前端，并用温水促进肛门括约肌松弛，嘱病人深呼吸，插入肛管适宜深度，并固定，松开止血钳灌入所需灌肠液，夹闭肛管并拔出，嘱患者平卧规定时间后排便，协助患者恢复舒适体位，处理用物，观察患者反应并记录，做好健康教育及心理护理。</t>
  </si>
  <si>
    <t>001215000010100-ABGE0001</t>
  </si>
  <si>
    <t>ABGE0002</t>
  </si>
  <si>
    <t>保留灌肠治疗</t>
  </si>
  <si>
    <t>评估患者病情及腹胀程度等，核对医嘱及患者信息，解释其目的取得配合，排空膀胱，备好灌肠装置，配好灌肠液，屏风遮挡，取适当体位，合理暴露臀部，用麻醉润滑剂润滑肛管约5-10厘米，插肛管约10-15厘米并固定，松开止血钳将灌肠液滴入最多200毫升，夹闭肛管并拔出，嘱患者平卧尽可能至少1小时后排便，处理用物，观察患者反应并记录，做好健康教育及心理护理。</t>
  </si>
  <si>
    <t>001215000010200-ABGE0002</t>
  </si>
  <si>
    <t>ABGE0004</t>
  </si>
  <si>
    <t>清洁灌肠</t>
  </si>
  <si>
    <t>评估患者病情及腹胀程度等，核对医嘱及患者信息，解释其目的取得配合，排空膀胱，备好灌肠装置，配好灌肠液，屏风遮挡，取适当体位，合理暴露臀部，用麻醉润滑剂润滑肛管约5-10厘米，慢慢插入，边进管边观察病人的疼痛反应，插肛管约10-15厘米并固定，松开止血钳灌肠500-1000毫升，夹闭肛管并拔出，患者排便后重复以上操作过程至大便为清水样便，处理用物，观察并记录，做好健康教育及心理护理。</t>
  </si>
  <si>
    <t>001215000020000-ABGE0004</t>
  </si>
  <si>
    <t>ABGF0001</t>
  </si>
  <si>
    <t>经口全消化道清洁洗肠</t>
  </si>
  <si>
    <t>配置洗肠液，评估患者病情及合作程度等，核对医嘱及患者信息，解释其目的，协助患者饮用(1小时内饮完)，观察有无腹痛、呕吐、排便情况，必要时重复饮用口服洗肠液，记录，做好健康教育及心理护理。</t>
  </si>
  <si>
    <t>001215000020200-ABGF0001</t>
  </si>
  <si>
    <t>ABGG0001</t>
  </si>
  <si>
    <t>人工辅助通便</t>
  </si>
  <si>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</si>
  <si>
    <t>001215000030000-ABGG0001</t>
  </si>
  <si>
    <t>ABGH0001</t>
  </si>
  <si>
    <t>肛管排气</t>
  </si>
  <si>
    <t>评估患者病情及腹胀情况，肛门及皮肤情况等，核对患者信息，解释其目的取得配合，调节室温，屏风遮挡，取适当体位，连接好肛管排气装置，戴手套，用麻醉润滑剂润滑无菌肛管前端，润滑肛门使肛门括约肌松弛，插肛管约15-18厘米(新生儿约5-7厘米)并固定，观察患者情况，连接灌肠袋观察液面水泡情况，保留约20分钟后拔肛管，协助患者恢复舒适体位，处理用物，评价并记录，做好健康教育及心理护理。</t>
  </si>
  <si>
    <t>001217000010000-ABGH0001</t>
  </si>
  <si>
    <t>ABH</t>
  </si>
  <si>
    <t>8.导尿与冲洗</t>
  </si>
  <si>
    <t>ABHA0001</t>
  </si>
  <si>
    <t>导尿</t>
  </si>
  <si>
    <t>评估患者病情，膀胱充盈情况等，核对医嘱及患者信息，解释其目的取得配合，屏风遮挡，取适当体位，会阴擦洗，打开无菌导尿包，戴无菌手套，用麻醉润滑剂润滑导尿管，按顺序消毒，确定尿道口，插入尿管，观察尿液颜色、量及性质等，引流完毕拔出，擦净会阴，协助患者恢复舒适体位，处理用物，评价并记录，做好健康教育及心理护理。</t>
  </si>
  <si>
    <t>专用导尿管（三腔导尿管）</t>
  </si>
  <si>
    <t>001216000010000-ABHA0001</t>
  </si>
  <si>
    <t>ABHA0002</t>
  </si>
  <si>
    <t>导尿管留置</t>
  </si>
  <si>
    <t>评估患者病情，膀胱充盈情况等，核对患者信息，解释其目的取得配合，屏风遮挡，取适当体位，会阴擦洗，打开无菌导尿包，戴无菌手套，用麻醉润滑剂润滑导尿管，按顺序消毒，确定尿道口，插入尿管，并注入5-10毫升无菌注射用水再回抽2毫升待有阻力后固定，接通无菌尿袋，观察尿液颜色，量及性质等，及时倾倒尿液。必要时更换无菌尿袋，协助患者恢复舒适体位，处理用物，评价并记录，做好健康教育及心理护理。不含导尿、会阴擦洗。</t>
  </si>
  <si>
    <t>001216000010100-ABHA0002</t>
  </si>
  <si>
    <t>ABHA0003</t>
  </si>
  <si>
    <t>导引法导尿术</t>
  </si>
  <si>
    <t>常规消毒，铺无菌巾，应用前端有孔的金属导尿管插进膀胱，通过内腔放入一根细的导丝，拔出金属导尿管，通过导丝放入双腔气囊导尿管，置入后导尿管球囊注水固定。</t>
  </si>
  <si>
    <t>001216000010000-ABHA0003</t>
  </si>
  <si>
    <t>ABHB0001</t>
  </si>
  <si>
    <t>膀胱冲洗</t>
  </si>
  <si>
    <t>评估患者病情及自理程度等，核对医嘱及患者信息，解释其目的取得配合，准备冲洗药物及用物，屏风遮挡，取适当体位，戴无菌手套，将棉垫垫于尿管接头处，分开尿管与引流袋连接处，消毒尿管末端，用无菌膀胱冲洗器吸取冲洗液，从尿管末端注入膀胱后吸出，如此反复操作，冲洗毕夹闭尿管30分钟后排空膀胱，必要时更换无菌引流袋，观察冲洗过程中患者反应，冲洗情况及冲洗出的液体颜色、性质及量并记录，处理用物，做好健康指导及心理护理。</t>
  </si>
  <si>
    <t>001216000020000-ABHB0001</t>
  </si>
  <si>
    <t>ABL</t>
  </si>
  <si>
    <t>11.物理降温</t>
  </si>
  <si>
    <t>ABLA0001</t>
  </si>
  <si>
    <t>擦浴降温</t>
  </si>
  <si>
    <t>指酒精或温水擦浴。评估患者病情等，备酒精，核对患者信息，解释其目的取得配合，调节室温，屏风遮挡，头部放冰袋，足底用热水袋，按上-下及前-后的顺序擦拭全身，撤去冰袋和热水袋，协助患者穿衣并恢复舒适体位，30分钟后测量体温，观察并记录，做好健康教育及心理护理。</t>
  </si>
  <si>
    <t>001211000010100-ABLA0001</t>
  </si>
  <si>
    <t>ABLB0001</t>
  </si>
  <si>
    <t>贴敷降温</t>
  </si>
  <si>
    <t>指使用冰袋、冰囊或降温贴贴敷于皮肤表面进行降温。评估患者病情等，备好冰装入冰袋，核对患者信息，解释其目的取得配合，将冰袋放入布套内，置于患者所需部位，开始计时，保护易冻伤部位，冷敷后取下冰袋，观察有无冻伤，协助患者恢复舒适体位，30分钟后测量体温，处理用物，观察并记录，做好健康教育及心理护理。</t>
  </si>
  <si>
    <t>001211000010200-ABLB0001</t>
  </si>
  <si>
    <t>ABLC0001</t>
  </si>
  <si>
    <t>冰帽降温</t>
  </si>
  <si>
    <t>指冰帽及冰枕头部降温。评估患者病情等，备好冰装入冰帽，核对患者信息，解释其目的取得配合，将冰帽放入布套内，将冰帽置于患者头部，开始计时，保护耳部，随时观察患者神志，体温及冰帽使用安全性，取下冰帽，协助患者恢复舒适体位，处理用物，观察并记录，做好健康教育及心理护理。</t>
  </si>
  <si>
    <t>001211000020000-ABLC0001</t>
  </si>
  <si>
    <t>ABLD0001</t>
  </si>
  <si>
    <t>冰毯降温</t>
  </si>
  <si>
    <t>评估患者病情等，核对患者信息，解释其目的取得配合，准备冰毯机，取适当体位，将冰毯置于患者合适部位，将温度传感器放于腋下，打开冰毯机，设置温度及循环流量，调节降温范围，监测降温效果及皮肤情况，观察患者反应及生命体征变化，处理用物，记录。</t>
  </si>
  <si>
    <t>001211000020000-ABLD0001</t>
  </si>
  <si>
    <t>ABM</t>
  </si>
  <si>
    <t>12.抢救</t>
  </si>
  <si>
    <t>ABMB0001</t>
  </si>
  <si>
    <t>新生儿人工呼吸</t>
  </si>
  <si>
    <t>吸引口咽分泌物，面罩复苏气囊加压通气，听诊双肺呼吸音并观察病人情况，操作1-2分钟后无缓解，立即气管插管正压通气。不含监护、气管插管。</t>
  </si>
  <si>
    <t>003112020050000-ABMB0001</t>
  </si>
  <si>
    <t>ABMC0001</t>
  </si>
  <si>
    <t>新生儿辐射抢救治疗</t>
  </si>
  <si>
    <t>使用辐射抢救台对新生儿进行治疗。预热，设置箱温，放置体温探头，抢救治疗。</t>
  </si>
  <si>
    <t>003112020120000-ABMC0001</t>
  </si>
  <si>
    <t>ABZ</t>
  </si>
  <si>
    <t>15.其它</t>
  </si>
  <si>
    <t>ABZA0001</t>
  </si>
  <si>
    <t>机械辅助排痰</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</si>
  <si>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</si>
  <si>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t>001201000150000-ABZA0001</t>
  </si>
  <si>
    <t>ABZB0001</t>
  </si>
  <si>
    <t>冷湿敷法</t>
  </si>
  <si>
    <t>评估患者病情及皮肤情况等，核对患者信息，解释其目的取得配合，铺橡胶单和治疗巾，局部冷湿敷15-20分钟(反复更换湿敷布2-3分钟/次)，协助患者穿衣并恢复舒适体位，处理用物，观察并记录，做好健康教育及心理护理。</t>
  </si>
  <si>
    <t>001213000010000-ABZB0001</t>
  </si>
  <si>
    <t>ACB</t>
  </si>
  <si>
    <t>2.专项护理</t>
  </si>
  <si>
    <t>ACBJ0004</t>
  </si>
  <si>
    <t>吸痰护理</t>
  </si>
  <si>
    <t>评估患者病情、意识状态、呼吸道分泌物情况等，核对患者信息，做好解释取得配合，连接吸引器调整负压，取适当体位，戴无菌手套，检查连接好的无菌吸痰管通畅，将吸痰管插入气道，缓慢旋转提取进行抽吸，调整氧气流量，观察患者生命体征及痰液性质，协助患者采取舒适体位，评价吸痰效果，记录，完成健康教育及心理护理。</t>
  </si>
  <si>
    <t>001201000110000-ACBJ0004</t>
  </si>
  <si>
    <t>ACBJ0005</t>
  </si>
  <si>
    <t>呼吸机吸痰护理</t>
  </si>
  <si>
    <t>评估患者病情、意识状态及呼吸道分泌物情况等，核对患者信息，做好解释取得配合，连接吸引器调整负压，取适当体位，遵医嘱滴入化痰药，观察患者生命体征，呼吸机消警，给纯氧2分钟，戴无菌手套，检查连接好的无菌吸痰管通畅，打开气道，按无菌操作原则将吸痰管插入气道，缓慢旋转提取进行抽吸(时间小于15秒)，再次给纯氧2分钟，观察患者生命体征及痰液性质，评价吸痰效果，记录，完成健康教育及心理护理。</t>
  </si>
  <si>
    <t>001201000110000-ACBJ0005</t>
  </si>
  <si>
    <t>ACBP0001</t>
  </si>
  <si>
    <t>备皮</t>
  </si>
  <si>
    <t>001201000140000-ACBP0001</t>
  </si>
  <si>
    <t>AZ</t>
  </si>
  <si>
    <t>(四)其它</t>
  </si>
  <si>
    <t>AZBA0001</t>
  </si>
  <si>
    <t>一般尸体料理</t>
  </si>
  <si>
    <t>尊重死者民族及信仰，评估尸体清洁情况、有无伤口及家属合作程度等，备齐用物，屏风遮挡，撤去一切治疗，拔除各种管道，摆平卧位，头下垫枕头，清洁面部并梳理头发，帮死者合上双眼和嘴，有假牙者为其安装，脱衣，用止血钳夹纱布或棉球填入口腔、鼻腔、耳道、肛门及阴道，按顺序清洁全身，更换尸衣服，核对尸体鉴别卡，通知太平间，与家属清点遗物，护送尸体出病房，床单位终末消毒，整理病历。</t>
  </si>
  <si>
    <t>001401000010000-AZBA0001</t>
  </si>
  <si>
    <t>其他费</t>
  </si>
  <si>
    <t>AZBB0001</t>
  </si>
  <si>
    <t>死婴料理</t>
  </si>
  <si>
    <t>核对死婴身份，备齐用物，屏风遮挡，撤去一切治疗，拔除各种管道，摆平卧位，清洁全身皮肤，用止血钳夹纱布或棉球填入口腔、鼻腔、耳道、肛门及阴道，安慰家属，通知太平间，护送尸体出病房，床单位终末消毒，整理病历。</t>
  </si>
  <si>
    <t>001401000040100-AZBB0001</t>
  </si>
  <si>
    <t>AZBC0001</t>
  </si>
  <si>
    <t>尸体存放</t>
  </si>
  <si>
    <t>太平间工作人员接到通知后备齐用物(一次性尸单、尸体袋、手套等)前往病房，在其他人员协助下移尸体至铺有尸单的平车上，盖尸单，送至太平间，尸体装入尸体袋中，放入冰柜存放(含冰柜的设备及电消耗)，核对尸体鉴别卡。</t>
  </si>
  <si>
    <t>001401000030000-AZBC0001</t>
  </si>
  <si>
    <t>B</t>
  </si>
  <si>
    <t>二.病理学诊断</t>
  </si>
  <si>
    <t>本章说明：
1.本章包括“尸检病理学诊断”、“细胞病理学检查与诊断”、“组织病理学检查与诊断”、“分子病理学技术与诊断”、“特染和免疫组织化学染色与诊断”、“电子显微镜技术与诊断”和“其它”项目七个部分。本章项目编码字首为B。
2.耗时计价以实际操作平均时间计算，而不是按从接收标本到最终出报告的总长时间计算。</t>
  </si>
  <si>
    <t>BA</t>
  </si>
  <si>
    <t>(一)尸检病理学诊断</t>
  </si>
  <si>
    <t>BAA</t>
  </si>
  <si>
    <t>1.尸检病理学诊断</t>
  </si>
  <si>
    <t>BBAA0001</t>
  </si>
  <si>
    <t>细针穿刺细胞学检查与诊断</t>
  </si>
  <si>
    <t>体表肿物及各种实质脏器经细针穿刺获得的样本进行涂片，固定，染色，封片，光学显微镜下观察诊断。所有针吸病例均由医师直接签发报告。含上述技术过程中所产生的废液、废物的处理。</t>
  </si>
  <si>
    <t>每标本</t>
  </si>
  <si>
    <t>002702000030000-BBAA0001</t>
  </si>
  <si>
    <t>化验费</t>
  </si>
  <si>
    <t>BBAA0001a</t>
  </si>
  <si>
    <t>细针穿刺细胞学检查与诊断以两张涂(压)片为基价，每增加一张加收</t>
  </si>
  <si>
    <t>每张涂（压）片</t>
  </si>
  <si>
    <t>最高加收6张涂（压）片</t>
  </si>
  <si>
    <t>372702000030001-BBAA0001a</t>
  </si>
  <si>
    <t>BBAC0001</t>
  </si>
  <si>
    <t>非妇科脱落细胞学检查与诊断</t>
  </si>
  <si>
    <t>非妇科标本，含痰、乳腺溢液、窥镜刷片、食管或胃拉网涂片、其它体液和灌洗液如胸水、腹水、尿液、心包液、脑脊液、精液、唾液、龈沟液经离心，涂片，固定，苏木素-伊红(HE)或巴氏染色，脱水，透明，封片，显微镜下诊断。两张涂片(细胞数量依病例而不同)，技师筛选涂片后，有异常细胞的病例，医师再复诊，复诊后签发报告。含上述技术过程中所产生的废液、废物的处理。</t>
  </si>
  <si>
    <t>002702000020000-BBAC0001</t>
  </si>
  <si>
    <t>BBAE0001</t>
  </si>
  <si>
    <t>妇科液基薄层细胞学检查与诊断</t>
  </si>
  <si>
    <t>将含有标本的保存液，经膜式液基制片机或沉淀离心液基制片机制片(血细胞及粘液较多的妇科标本需经两次离心后)，固定，染色，脱水，透明，封片，显微镜下观察诊断(每个样本细胞数依病例而不同)技师筛选涂片后，有异常细胞的病例，医师复诊并签发报告。含上述技术过程中所产生的废液、废物的处理。</t>
  </si>
  <si>
    <t>002708000040000-BBAE0001</t>
  </si>
  <si>
    <t>BBAE0002</t>
  </si>
  <si>
    <t>非妇科液基薄层细胞学检查与诊断</t>
  </si>
  <si>
    <t>将含有标本的保存液，经膜式液基制片机或沉淀离心液基制片机制片(血细胞及粘液较多的标本需经两次离心后)，固定，染色，脱水，透明，封片，显微镜下观察诊断(每个样本细胞数依病例而不同)技师筛选涂片后，有异常细胞的病例，医师复诊并签发报告。含上述技术过程中所产生的废液、废物的处理。</t>
  </si>
  <si>
    <t>002708000040000-BBAE0002</t>
  </si>
  <si>
    <t>BC</t>
  </si>
  <si>
    <t>(三)组织病理学检查与诊断</t>
  </si>
  <si>
    <t>不含单独滴染HE染色费用</t>
  </si>
  <si>
    <t>BCA</t>
  </si>
  <si>
    <t>1.常规组织病理学诊断</t>
  </si>
  <si>
    <t>BCAA0001</t>
  </si>
  <si>
    <t>穿刺组织活检病理诊断</t>
  </si>
  <si>
    <t>穿刺技术采集的各种组织、器官的标本，经过甲醛固定，由初检医师进行大体标本检查和取材，自动组织处理机脱水、透明，由技师进行石蜡组织包埋机包埋，组织切片机切片，自动染色机或人工进行常规HE染色，自动封片机封片或人工封片，由病理医师在显微镜下做出病理诊断，病理报告。含上述技术过程中所产生的废液、废物的处理。不含除苏木素-伊红(HE)、巴氏染色以外的特殊染色及分子病理学诊断。</t>
  </si>
  <si>
    <t>蜡块</t>
  </si>
  <si>
    <t>002703000010000-BCAA0001</t>
  </si>
  <si>
    <t>BCAA0001a</t>
  </si>
  <si>
    <t>穿刺组织活检病理诊断以两个蜡块为基价，超过两个每增加一个蜡块加收</t>
  </si>
  <si>
    <t>002703000010001-BCAA0001a</t>
  </si>
  <si>
    <t>BCAB0001</t>
  </si>
  <si>
    <t>活检组织病理诊断</t>
  </si>
  <si>
    <t>由活检钳采集的各种组织、器官的标本，经过甲醛固定，由初检医师进行大体标本检查和取材，自动组织处理机脱水，透明，由技师进行石蜡组织包埋机包埋，组织切片机切片，自动染色机或人工进行常规苏木素-伊红(HE)染色，自动封片机封片或人工封片，由病理医师在显微镜下做出病理诊断，病理报告。含上述技术过程中所产生的废液、废物的处理。不含除苏木素-伊红(HE)、巴氏染色以外的特殊染色及分子病理学诊断。</t>
  </si>
  <si>
    <t>002703000020000-BCAB0001</t>
  </si>
  <si>
    <t>BCAB0001a</t>
  </si>
  <si>
    <t>活检组织病理诊断每增加一个蜡块加收</t>
  </si>
  <si>
    <t>002703000020001-BCAB0001a</t>
  </si>
  <si>
    <t>BCAC0001</t>
  </si>
  <si>
    <t>骨髓组织活检病理诊断</t>
  </si>
  <si>
    <t>骨髓穿刺技术采集的骨髓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苏木素-伊红(HE)、巴氏染色以外的特殊染色及分子病理学诊断。</t>
  </si>
  <si>
    <t>002703000040000-BCAC0001</t>
  </si>
  <si>
    <t>BCAD0001</t>
  </si>
  <si>
    <t>手术标本病理诊断</t>
  </si>
  <si>
    <t>手术方式获得的各种组织、器官的标本，经过甲醛固定，由初检医师进行大体标本检查和取材，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苏木素-伊红(HE)、巴氏染色以外的特殊染色及分子病理学诊断。</t>
  </si>
  <si>
    <t>002703000050000-BCAD0001</t>
  </si>
  <si>
    <t>BCAD0001a</t>
  </si>
  <si>
    <t>手术标本病理诊断每增加一个蜡块加收</t>
  </si>
  <si>
    <t>最高加收15个蜡块</t>
  </si>
  <si>
    <t>372703000050001-BCAD0001a</t>
  </si>
  <si>
    <t>BCAE0003</t>
  </si>
  <si>
    <t>脱钙牙/骨骼切片病理诊断</t>
  </si>
  <si>
    <t>手术切除的方式获得的牙齿或骨骼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苏木素-伊红(HE)、巴氏染色以外的特殊染色及分子病理学诊断。</t>
  </si>
  <si>
    <t>块</t>
  </si>
  <si>
    <t>002703000080000-BCAE0003</t>
  </si>
  <si>
    <t>BCAF0001</t>
  </si>
  <si>
    <t>截肢标本病理诊断</t>
  </si>
  <si>
    <t>手术切除的方式获得的上下肢肢体或指、趾标本，经过甲醛固定，由初检医师进行大体标本检查和取材，骨组织脱钙，由技师进行自动组织处理机脱水，透明，石蜡组织包埋机包埋，组织切片机切片，自动染色机或人工进行常规HE染色，自动封片机封片或人工封片，由病理医师做出病理诊断，病理报告。含上述技术过程中所产生的废液，废物的处理。不含除苏木素-伊红(HE)、巴氏染色以外的特殊染色及分子病理学诊断。</t>
  </si>
  <si>
    <t>002703000060000-BCAF0001</t>
  </si>
  <si>
    <t>BCAF0001a</t>
  </si>
  <si>
    <t>截肢标本病理诊断每增加过1个蜡块加收</t>
  </si>
  <si>
    <t>002703000060000-BCAF0001a</t>
  </si>
  <si>
    <t>BCB</t>
  </si>
  <si>
    <t>2.术中冰冻及石蜡快速切片与诊断</t>
  </si>
  <si>
    <t>BCBA0001</t>
  </si>
  <si>
    <t>冷冻切片病理诊断</t>
  </si>
  <si>
    <t>根据预约提前一小时进行设备准备，手术中采集的各种组织、器官的标本，由初检医师进行检查和取材，由技师进行冷冻，低温恒冷切片机切片，常规苏木素-伊红(HE)染色，封片，按相关规定由二名以上病理医师在显微镜下做出病理诊断，病理报告，全部过程要求在20-30分钟内完成。含上述技术过程中所产生的废液、废物的处理。</t>
  </si>
  <si>
    <t>冷冻块</t>
  </si>
  <si>
    <t>002704000010000-BCBA0001</t>
  </si>
  <si>
    <t>BCBB0001</t>
  </si>
  <si>
    <t>特异性感染标本冷冻切片病理诊断</t>
  </si>
  <si>
    <t>根据预约提前一小时进行设备准备，手术中采集的各种特异性感染如结核、肝炎、梅毒、艾滋等组织或器官的标本，由初检医师进行检查和取材，由技师进行冷冻，低温恒冷切片机切片，常规苏木素-伊红(HE)染色，封片，按相关规定由两名病理医师在显微镜下做出病理诊断，病理报告，全部过程要求在20-30分钟内完成。含上述技术过程中所产生的废液、废物的处理。</t>
  </si>
  <si>
    <t>002704000010000-BCBB0001</t>
  </si>
  <si>
    <t>BD</t>
  </si>
  <si>
    <t>(四)分子病理学技术与诊断</t>
  </si>
  <si>
    <t>BDAA0001</t>
  </si>
  <si>
    <t>组织/细胞原位杂交检查诊断</t>
  </si>
  <si>
    <t>石蜡包埋组织，新鲜冷冻组织、细胞涂片，组织切片机切片，进行二甲苯脱蜡，系列乙醇水化，微波炉、高压锅及蛋白酶处理，标记探针杂交反应，洗涤，酶或亲合物结合反应，显色，判读结果。含上述技术过程中所产生的废液、废物的处理。</t>
  </si>
  <si>
    <t>50%</t>
  </si>
  <si>
    <t>002707000010000-BDAA0001</t>
  </si>
  <si>
    <t>青医保字〔2023〕66号</t>
  </si>
  <si>
    <t>2024.1.1</t>
  </si>
  <si>
    <t>BDAB0002</t>
  </si>
  <si>
    <t>组织/细胞多色荧光原位杂交检查诊断</t>
  </si>
  <si>
    <t>石蜡包埋组织，新鲜冷冻组织、细胞涂片，组织切片机切片，进行二甲苯脱蜡，系列乙醇水化，微波炉、高压锅及蛋白酶处理，荧光素标记探针杂交反应(二种或以上探针)，洗涤，复染，荧光显微镜观察，记录及判读结果。含上述技术过程中所产生的废液、废物的处理。</t>
  </si>
  <si>
    <t>002707000010000-BDAB0002</t>
  </si>
  <si>
    <t>BDAC0001</t>
  </si>
  <si>
    <t>组织/细胞原位脱氧核糖核酸(DNA)多聚酶链式反应检查诊断</t>
  </si>
  <si>
    <t>石蜡包埋组织，新鲜冷冻组织，细胞涂片，切片机切片，进行二甲苯脱蜡，系列乙醇水化，微波炉、高压锅及蛋白酶处理，原位PCR反应，亲合物结合，显色，复染，观察，诊断。含上述技术过程中所产生的废液、废物的处理。</t>
  </si>
  <si>
    <t>以一个位点为基价</t>
  </si>
  <si>
    <t>002707000020000-BDAC0001</t>
  </si>
  <si>
    <t>BDAE0001</t>
  </si>
  <si>
    <t>组织/细胞荧光定量脱氧核糖核酸(DNA)多聚酶链式反应检查诊断</t>
  </si>
  <si>
    <t>甲醛固定组织，石蜡包埋组织，新鲜或冷冻组织，离心收集细胞；组织粉萃机匀浆化，组织裂解，经反复离心及相应化学试剂去除蛋白，回收DNA，于荧光PCR仪行荧光素PCR反应，分析结果，诊断。含上述技术过程中所产生的废液、废物的处理。</t>
  </si>
  <si>
    <t>372707000040000-BDAE0001</t>
  </si>
  <si>
    <t>BDAG0001</t>
  </si>
  <si>
    <t>肿瘤组织脱氧核糖核酸(DNA)测序</t>
  </si>
  <si>
    <t>PCR反应产物琼脂糖或聚丙烯酰胺凝胶电泳、产物纯化、测序反应、于DNA测序仪分析、观察结果、诊断。甲醛固定组织、石蜡包埋组织、新鲜或冷冻组织、血液或体液的处理，DNA提取，PCR反应及最后的测序反应纯化，上述技术过程中所产生的废液、废物的处理。</t>
  </si>
  <si>
    <t>002707000030000-BDAG0001</t>
  </si>
  <si>
    <t>BE</t>
  </si>
  <si>
    <t>(五)特染和免疫组织化学染色与诊断</t>
  </si>
  <si>
    <t>BEA</t>
  </si>
  <si>
    <t>1.特殊染色及酶组织化学染色与诊断</t>
  </si>
  <si>
    <t>BEAA0001</t>
  </si>
  <si>
    <t>特殊染色及诊断</t>
  </si>
  <si>
    <t>指除苏木素-伊红(HE)和巴氏以外的组织化学染色。石蜡包埋组织，新鲜冷冻组织，细胞涂片，于组织切片机切片，进行二甲苯脱蜡，系列乙醇水化，然后配置染液进行每种染色，判读结果。含上述技术过程中所产生的废液、废物的处理。</t>
  </si>
  <si>
    <t>每标本/每种染色</t>
  </si>
  <si>
    <t>002705000010000-BEAA0001</t>
  </si>
  <si>
    <t>BEB</t>
  </si>
  <si>
    <t>2.免疫组织化学及免疫荧光染色与诊断</t>
  </si>
  <si>
    <t>BEBA0001</t>
  </si>
  <si>
    <t>免疫组织化学染色诊断</t>
  </si>
  <si>
    <t>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t>
  </si>
  <si>
    <t>30%</t>
  </si>
  <si>
    <t>002705000020000-BEBA0001</t>
  </si>
  <si>
    <t>BEBB0001</t>
  </si>
  <si>
    <t>免疫荧光染色诊断</t>
  </si>
  <si>
    <t>石蜡包埋组织切片机切片，进行二甲苯脱蜡，系列乙醇水化，微波炉、高压锅或蛋白酶抗原修复，血清封闭，一抗反应(多克隆或单克隆)，荧光素标记二抗，亲合物或多聚物结合反应，荧光显微镜观察，判读结果。新鲜冷冻组织，细胞涂片，组织印片参照相应方法制片。含上述技术过程中所产生的废液、废物的处理。</t>
  </si>
  <si>
    <t>002705000030000-BEBB0001</t>
  </si>
  <si>
    <t>BF</t>
  </si>
  <si>
    <t>(六)电子显微镜技术与诊断</t>
  </si>
  <si>
    <t>BFAA0001</t>
  </si>
  <si>
    <t>普通透射电镜检查与诊断</t>
  </si>
  <si>
    <t>样本包括：组织，细胞。电镜固定液固定，后固定，梯度脱水，树脂包埋，半薄组织切片及定位，超薄组织切片机切片，双氧铀染色，透射电子显微镜观察，采取图象，判读结果。含上述技术过程中所产生的废液、废物的处理。</t>
  </si>
  <si>
    <t>002706000010000-BFAA0001</t>
  </si>
  <si>
    <t>BZ</t>
  </si>
  <si>
    <t>(七)其它</t>
  </si>
  <si>
    <t>BZAB0001</t>
  </si>
  <si>
    <t>组织流式细胞学倍体分析</t>
  </si>
  <si>
    <t>石蜡包埋组织，新鲜冷冻组织，离心收集细胞，于组织切片机切片，进行二甲苯脱蜡，系列乙醇水化，蛋白酶消化制备单细胞悬液，或新鲜冷冻组织直接蛋白酶消化制备单细胞悬液，或收集细胞固定，上述标本处理，DNA染色，流式细胞仪，结果分析，诊断。</t>
  </si>
  <si>
    <t>002708000010100-BZAB0001</t>
  </si>
  <si>
    <t>BZAB0003</t>
  </si>
  <si>
    <t>组织流式细胞技术多参数染色分析</t>
  </si>
  <si>
    <t>石蜡包埋组织，新鲜冷冻组织，离心收集细胞，于组织切片机切片，进行二甲苯脱蜡，系列乙醇水化，蛋白酶消化制备单细胞悬液，或新鲜冷冻组织直接蛋白酶消化制备单细胞悬液，或收集细胞固定，上述标本处理，DNA染色加荧光素标记抗体或类似亲合物染色，及二种或以上荧光素标记抗体或类似亲合物染色，流式细胞仪分析，结果分析，诊断。</t>
  </si>
  <si>
    <t>002708000010100-BZAB0003</t>
  </si>
  <si>
    <t>C</t>
  </si>
  <si>
    <t>三.实验室诊断</t>
  </si>
  <si>
    <t>本章说明：
1.本章包括“临床血液学检验”、“临床体液检验”、“临床化学检验”、“临床免疫学检验”、“临床微生物与寄生虫学检验”和“临床分子生物学检验”项目六个部分。本章项目编码字首为C。
2.组织器官移植所需的各项检验(如HLA检查等)列入“临床血液学检验”类的“血型、输血及人类组织相关性抗原检验”类中。
3.“实验室诊断”中的项目不含动静脉采血，需单独收费。
4.固定组合单次检出的项目，不得按单项终极项目分解或累加收费。</t>
  </si>
  <si>
    <t>CA</t>
  </si>
  <si>
    <t>(一)临床血液学检验</t>
  </si>
  <si>
    <t>CAAA-CAAY</t>
  </si>
  <si>
    <t>1.血液一般检验</t>
  </si>
  <si>
    <t>CAAF1000</t>
  </si>
  <si>
    <t>网织红细胞分析</t>
  </si>
  <si>
    <t>指对网织红细胞百分比、绝对值和分群等参数的检测。样本类型：新鲜血液。样本采集、签收，仪器质控，检测样本，审核结果，录入实验室信息系统或人工登记，发送报告；按规定处理废弃物；接受临床相关咨询。</t>
  </si>
  <si>
    <t>002501010050000-CAAF1000</t>
  </si>
  <si>
    <t>CAAJ1000</t>
  </si>
  <si>
    <t>红细胞沉降率(ESR)测定</t>
  </si>
  <si>
    <t>样本类型：新鲜抗凝血液。样本采集、签收、充入血沉管或采用仪器检测，定时，观察结果，审核，录入实验室信息系统或人工登记，发送报告；按规定处理废弃物；接受临床相关咨询。</t>
  </si>
  <si>
    <t>002501010080000-CAAJ1000</t>
  </si>
  <si>
    <t>CAAS1000</t>
  </si>
  <si>
    <t>外周血细胞形态学分析</t>
  </si>
  <si>
    <t>指白细胞分类，同时观察白细胞、红细胞、血小板等的形态分析。样本类型：新鲜血液。样本采集，手工或仪器制片，染色，显微镜或仪器计数，审核结果，录入实验室信息系统或人工登记，发送报告；按规定处理废弃物；接受临床相关咨询。</t>
  </si>
  <si>
    <t>002501010070000-CAAS1000</t>
  </si>
  <si>
    <t>CACA-CADC</t>
  </si>
  <si>
    <t>2.血细胞学检验</t>
  </si>
  <si>
    <t>CACA6000</t>
  </si>
  <si>
    <t>骨髓涂片细胞学检验</t>
  </si>
  <si>
    <t>样本类型：骨髓。样本采集，手工或仪器制片，染色，显微镜或仪器计数，审核结果，录入实验室信息系统或人工登记，发送报告；按规定处理废弃物；接受临床相关咨询。</t>
  </si>
  <si>
    <t>002502010010000-CACA6000</t>
  </si>
  <si>
    <t>CACC6000</t>
  </si>
  <si>
    <t>骨髓巨核细胞计数</t>
  </si>
  <si>
    <t>样本类型：骨髓。样本采集，抗凝，稀释，充池，计数板计数，审核结果，录入实验室信息系统或人工登记，发送报告；按规定处理废弃物；接受临床相关咨询。</t>
  </si>
  <si>
    <t>002502010030000-CACC6000</t>
  </si>
  <si>
    <t>CACH8000</t>
  </si>
  <si>
    <t>细胞膜分化抗原检测</t>
  </si>
  <si>
    <t>样本类型：血液、骨髓、脑脊液。样本采集，抗凝，稀释，免疫荧光染色，计数，审核结果，录入实验室信息系统或人工登记，发送报告；按规定处理废弃物；接受临床相关咨询。</t>
  </si>
  <si>
    <t>002502010060000-CACH8000</t>
  </si>
  <si>
    <t>CACN8000</t>
  </si>
  <si>
    <t>过氧化物酶染色检查</t>
  </si>
  <si>
    <t>样本类型：血液、骨髓。样本采集，手工或仪器制片，染色，显微镜观察，审核结果，录入实验室信息系统或人工登记，发送报告；按规定处理废弃物；接受临床相关咨询。</t>
  </si>
  <si>
    <t>002502010070000-CACN8000</t>
  </si>
  <si>
    <t>CACP1000</t>
  </si>
  <si>
    <t>中性粒细胞碱性磷酸酶染色检查</t>
  </si>
  <si>
    <t>样本类型：血液。样本采集，手工或仪器制片，染色，显微镜观察，审核结果，录入实验室信息系统或人工登记，发送报告；按规定处理废弃物；接受临床相关咨询。</t>
  </si>
  <si>
    <t>002502010070000-CACP1000</t>
  </si>
  <si>
    <t>CACQ8000</t>
  </si>
  <si>
    <t>酯酶染色检查</t>
  </si>
  <si>
    <t>样本类型：血液、骨髓。样本采集，手工或仪器制片，使用酯酶染色液进行染色，显微镜观察，审核结果，录入实验室信息系统或人工登记，发送报告；按规定处理废弃物；接受临床相关咨询。</t>
  </si>
  <si>
    <t>002502010070000-CACQ8000</t>
  </si>
  <si>
    <t>CACR8000</t>
  </si>
  <si>
    <t>铁染色检查</t>
  </si>
  <si>
    <t>002502010070000-CACR8000</t>
  </si>
  <si>
    <t>CACV8000</t>
  </si>
  <si>
    <t>糖原染色检查</t>
  </si>
  <si>
    <t>样本类型：血液、骨髓。标本采集，涂片，染色，显微镜观察，审核结果，录入实验室信息系统或人工登记，发送报告；按规定处理废弃物；接受临床相关咨询。</t>
  </si>
  <si>
    <t>002502010070000-CACV8000</t>
  </si>
  <si>
    <t>CAEP1000</t>
  </si>
  <si>
    <t>微量补体溶血敏感试验</t>
  </si>
  <si>
    <t>样本类型：新鲜血液。样本采集，加入试剂，审核结果，录入实验室信息系统或人工登记，发送报告；按规定处理废弃物；接受临床相关咨询。</t>
  </si>
  <si>
    <t>002502020140000-CAEP1000</t>
  </si>
  <si>
    <t>CAET1000</t>
  </si>
  <si>
    <t>葡萄糖6-磷酸脱氢酶活性检测</t>
  </si>
  <si>
    <t>样本类型：新鲜血液。样本采集，加入试剂，测定，审核结果，录入实验室信息系统或人工登记，发送报告；按规定处理废弃物；接受临床相关咨询。</t>
  </si>
  <si>
    <t>002502020180000-CAET1000</t>
  </si>
  <si>
    <t>CAFH1000</t>
  </si>
  <si>
    <t>直接抗人球蛋白(Coombs')试验</t>
  </si>
  <si>
    <t>002502020340000-CAFH1000</t>
  </si>
  <si>
    <t>CAFJ1000</t>
  </si>
  <si>
    <t>间接抗人球蛋白试验</t>
  </si>
  <si>
    <t>002502020350000-CAFJ1000</t>
  </si>
  <si>
    <t>CAGA-CAKH</t>
  </si>
  <si>
    <t>4.血栓与止血检验</t>
  </si>
  <si>
    <t>CAGC1000</t>
  </si>
  <si>
    <t>血浆凝血酶原时间(PT)测定</t>
  </si>
  <si>
    <t>指对血浆凝血酶原时间测定及其纠正试验。样本类型：新鲜血液。样本采集，分离血浆，加入试剂，人工观察凝固时间，或者凝血仪测定凝固时间，并计算INR值，审核结果，录入实验室信息系统或人工登记，发送报告；按规定处理废弃物；接受临床相关咨询。</t>
  </si>
  <si>
    <t>002502030200000-CAGC1000</t>
  </si>
  <si>
    <t>CAGT1000</t>
  </si>
  <si>
    <t>血小板聚集(PAgT)试验</t>
  </si>
  <si>
    <t>样本类型：血液。样本采集，分离血小板，加诱导剂，测定，审核结果，录入实验室信息系统或人工登记，发送报告；按规定处理废弃物；接受临床相关咨询。</t>
  </si>
  <si>
    <t>每种诱导剂为一个计价单位</t>
  </si>
  <si>
    <t>002502030110000-CAGT1000</t>
  </si>
  <si>
    <t>CAJC1000</t>
  </si>
  <si>
    <t>血浆抗凝血酶活性(AT:A)测定</t>
  </si>
  <si>
    <t>样本类型：血液。样本采集，分离血浆，加入试剂，手工或仪器测定结果，审核结果，录入实验室信息系统或人工登记，发送报告；按规定处理废弃物；接受临床相关咨询。</t>
  </si>
  <si>
    <t>002502030470000-CAJC1000</t>
  </si>
  <si>
    <t>CAJG1000</t>
  </si>
  <si>
    <t>血浆蛋白C活性(PC)测定</t>
  </si>
  <si>
    <t>002502030510000-CAJG1000</t>
  </si>
  <si>
    <t>CAJK1000</t>
  </si>
  <si>
    <t>血浆蛋白S含量(PS:Ag)测定</t>
  </si>
  <si>
    <t>样本类型：血液。样本采集，分离血浆，加入试剂，测定，审核结果，录入实验室信息系统或人工登记，发送报告；按规定处理废弃物；接受临床相关咨询。</t>
  </si>
  <si>
    <t>002502030540000-CAJK1000</t>
  </si>
  <si>
    <t>CAJM1000</t>
  </si>
  <si>
    <t>狼疮抗凝物质检测</t>
  </si>
  <si>
    <t>002502030550000-CAJM1000</t>
  </si>
  <si>
    <t>CAJX1000</t>
  </si>
  <si>
    <t>纤维蛋白(原)降解产物(FDP)测定</t>
  </si>
  <si>
    <t>002502030650000-CAJX1000</t>
  </si>
  <si>
    <t>CAJY1000</t>
  </si>
  <si>
    <t>血浆D-二聚体(D-Dimer)测定</t>
  </si>
  <si>
    <t>002502030660000-CAJY1000</t>
  </si>
  <si>
    <t>CAMA-CANQ</t>
  </si>
  <si>
    <t>6.血型、输血及人类组织相关性抗原检测</t>
  </si>
  <si>
    <t>CAMA1000</t>
  </si>
  <si>
    <t>ABO血型鉴定(正定型)</t>
  </si>
  <si>
    <t>样本类型：血液。样本采集、签收、处理，室内质控，检测样本(待检细胞悬液制备，血清(抗-A，抗-B)测定未知抗原)，双人核对，审核结果，录入实验室信息系统或人工登记，发送报告；按规定处理废弃物；接受临床相关咨询。</t>
  </si>
  <si>
    <t>002600000020000-CAMA1000</t>
  </si>
  <si>
    <t>CAMB1000</t>
  </si>
  <si>
    <t>ABO血型鉴定(反定型)</t>
  </si>
  <si>
    <t>样本类型：血液。样本采集、签收、处理，室内质控，检测样本(待检血清制备，用标准红细胞(A1细胞、B细胞)测定未知抗体)，双人核对，审核结果，录入实验室信息系统或人工登记，发送报告；按规定处理废弃物；接受临床相关咨询。</t>
  </si>
  <si>
    <t>002600000020000-CAMB1000</t>
  </si>
  <si>
    <t>CAMF1000</t>
  </si>
  <si>
    <t>RhD血型鉴定</t>
  </si>
  <si>
    <t>样本类型：血液。样本采集、签收、处理，室内质控，检测样本(待检细胞悬液制备，血清(IgM抗-D)测定未知抗原)(阴性结果用血清(IgM+IgG)抗-D测定)，双人核对，审核结果，录入实验室信息系统或人工登记，发送报告；按规定处理废弃物；接受临床相关咨询。</t>
  </si>
  <si>
    <t>002600000040000-CAMF1000</t>
  </si>
  <si>
    <t>CAMG1000</t>
  </si>
  <si>
    <t>Rh血型C抗原鉴定</t>
  </si>
  <si>
    <t>样本类型：血液。样本采集、签收、处理，室内质控，检测样本，双人核对，审核结果，录入实验室信息系统或人工登记，发送报告；按规定处理废弃物；接受临床相关咨询。</t>
  </si>
  <si>
    <t>002600000050000-CAMG1000</t>
  </si>
  <si>
    <t>CAMH1000</t>
  </si>
  <si>
    <t>Rh血型c抗原鉴定</t>
  </si>
  <si>
    <t>002600000050000-CAMH1000</t>
  </si>
  <si>
    <t>CAMJ1000</t>
  </si>
  <si>
    <t>Rh血型E抗原鉴定</t>
  </si>
  <si>
    <t>002600000050000-CAMJ1000</t>
  </si>
  <si>
    <t>CAMK1000</t>
  </si>
  <si>
    <t>Rh血型e抗原鉴定</t>
  </si>
  <si>
    <t>002600000050000-CAMK1000</t>
  </si>
  <si>
    <t>CAML1000</t>
  </si>
  <si>
    <t>Rh血型其它抗原鉴定</t>
  </si>
  <si>
    <t>指除Rh血型的C、c、E、e抗原之外的其它抗原。样本类型：血液。样本采集、签收、处理，室内质控，检测样本，双人核对，审核结果，录入实验室信息系统或人工登记，发送报告；按规定处理废弃物；接受临床相关咨询。</t>
  </si>
  <si>
    <t>002600000050000-CAML1000</t>
  </si>
  <si>
    <t>CAMN1000</t>
  </si>
  <si>
    <t>红细胞抗体筛查</t>
  </si>
  <si>
    <t>002600000070000-CAMN1000</t>
  </si>
  <si>
    <t>CAMP1000</t>
  </si>
  <si>
    <t>血型特异性抗体鉴定</t>
  </si>
  <si>
    <t>002600000080000-CAMP1000</t>
  </si>
  <si>
    <t>CAMP1000,G1</t>
  </si>
  <si>
    <t>血型特异性抗体鉴定以10种谱细胞为基价，每增加1种加收</t>
  </si>
  <si>
    <t>种</t>
  </si>
  <si>
    <t>372600000080001-CAMP1000,G1</t>
  </si>
  <si>
    <t>CAMV1000</t>
  </si>
  <si>
    <t>IgG血型(抗E或抗e或抗C或抗c)抗体效价测定</t>
  </si>
  <si>
    <t>样本类型：血液。样本采集、签收、处理，室内质控，检测样本(待检血清制备，倍比稀释血清12管，标准细胞生理盐水凝集测试，标准细胞十二管(孔)间接抗人球蛋白测试)，双人核对，审核结果，录入实验室信息系统或人工登记，发送报告；按规定处理废弃物；接受临床相关咨询。</t>
  </si>
  <si>
    <t>002600000100000-CAMV1000</t>
  </si>
  <si>
    <t>CAMW1000</t>
  </si>
  <si>
    <t>生理盐水介质交叉配血</t>
  </si>
  <si>
    <t>样本类型：血液。标本核对处理，病历资料比对，制定配血计划，细胞洗涤三次，配制一定比例细胞悬液，主侧：受者血清+供者血球，次侧：受者血球+供者血清检测，生理盐水介质，专用离心机离心，显微镜下观察结果，凝集分析，核对，报告。</t>
  </si>
  <si>
    <t>002600000110000-CAMW1000</t>
  </si>
  <si>
    <t>CAMX1000</t>
  </si>
  <si>
    <t>特殊介质交叉配血</t>
  </si>
  <si>
    <t>样本类型：血液。标本核对处理，病历资料比对，制定配血计划，细胞洗涤三次，配制一定比例细胞悬液，主侧：受者血清+供者血球，次侧：受者血球+供者血清检测，聚凝胺介质，专用离心机离心，显微镜下观察结果，凝集分析，核对，报告。</t>
  </si>
  <si>
    <t>002600000120000-CAMX1000</t>
  </si>
  <si>
    <t>CAMY1000</t>
  </si>
  <si>
    <t>疑难交叉配血</t>
  </si>
  <si>
    <t>指以下情况的交叉配血：AB0血型亚型不合、少见特殊血型、有血型特异性抗体者、冷球蛋白血症、自身免疫性溶血性贫血等。样本类型：血液。标本核对处理，病史比对，制定配血计划，细胞悬液制备，主侧：受者血清+供者血球，次侧：受者血球+供者血清检测，凝集观察分析，多血液样本筛查，疑难分析，附加相关检测，审核结果，录入实验室信息系统或人工登记，发送报告；按规定处理废弃物；接受临床相关咨询。</t>
  </si>
  <si>
    <t>按实际报告项目加收相应特殊血型鉴定及抗体鉴定费用</t>
  </si>
  <si>
    <t>002600000130000-CAMY1000</t>
  </si>
  <si>
    <t>CANB1000</t>
  </si>
  <si>
    <t>血小板特异性和组织相关融性(HLA)抗体检测</t>
  </si>
  <si>
    <t>样本类型：血液。HPA抗体特异性检测，主要流程包括加样，孵育，洗涤，上机检测，审核结果，录入实验室信息系统或人工登记，发送报告；按规定处理废弃物；接受临床相关咨询。</t>
  </si>
  <si>
    <t>002600000170000-CANB1000</t>
  </si>
  <si>
    <t>CANK1000</t>
  </si>
  <si>
    <t>人类白细胞抗原(HLA)测定</t>
  </si>
  <si>
    <t>包括B27、DR2等。样本类型：血液。样本采集，分离细胞，加入试剂，测定，录入实验室信息系统或人工登记，发送报告；按规定处理废弃物；接受临床相关咨询。</t>
  </si>
  <si>
    <t>002502030680000-CANK1000</t>
  </si>
  <si>
    <t>CC</t>
  </si>
  <si>
    <t>(二)临床体液检验</t>
  </si>
  <si>
    <t>CCAA-CCBW</t>
  </si>
  <si>
    <t>1.尿液一般检验</t>
  </si>
  <si>
    <t>CCAA2000</t>
  </si>
  <si>
    <t>尿常规化学分析</t>
  </si>
  <si>
    <t>指对白细胞、亚硝酸盐、尿胆素原、蛋白质、酸碱度(pH)、潜血、尿比重、酮体、胆红素、葡萄糖、维生素C等测定。样本类型：尿液。样本采集，质控，人工或仪器测定，审核结果，录入实验室信息系统或人工登记，发送报告；按规定处理废弃物；接受临床相关咨询。</t>
  </si>
  <si>
    <t>002501020010000-CCAA2000</t>
  </si>
  <si>
    <t>CCAD8000</t>
  </si>
  <si>
    <t>渗透压检查</t>
  </si>
  <si>
    <t>样本类型：血液、尿液、精液。样本采集、处理，质控，测定，审核结果，录入实验室信息系统或人工登记，发送报告；按规定处理废弃物；接受临床相关咨询。</t>
  </si>
  <si>
    <t>002501020040000-CCAD8000</t>
  </si>
  <si>
    <t>CCAF2000</t>
  </si>
  <si>
    <t>尿蛋白定量</t>
  </si>
  <si>
    <t>样本类型：尿液。样本采集，比色观察，审核结果，录入实验室信息系统或人工登记，发送报告；按规定处理废弃物；接受临床相关咨询。</t>
  </si>
  <si>
    <t>002501020060000-CCAF2000</t>
  </si>
  <si>
    <t>CCAZ2000</t>
  </si>
  <si>
    <t>特异人绒毛膜促性腺激素(HCG)试验</t>
  </si>
  <si>
    <t>样本类型：尿液。样本采集，单克隆试纸浸入尿液后，一定时间内观察结果，审核结果，录入实验室信息系统或人工登记，发送报告；按规定处理废弃物；接受临床相关咨询。</t>
  </si>
  <si>
    <t>002501020210000-CCAZ2000</t>
  </si>
  <si>
    <t>CCBA2000</t>
  </si>
  <si>
    <t>排卵预测(LH)</t>
  </si>
  <si>
    <t>002501020220000-CCBA2000</t>
  </si>
  <si>
    <t>CCBD2000</t>
  </si>
  <si>
    <t>尿有形成分分析</t>
  </si>
  <si>
    <t>样本类型：尿液。样本采集，校准，质控，仪器法测定，审核结果，录入实验室信息系统或人工登记，发送报告；按规定处理废弃物；接受临床相关咨询。</t>
  </si>
  <si>
    <t>002501020240000-CCBD2000</t>
  </si>
  <si>
    <t>CCBK2000</t>
  </si>
  <si>
    <t>尿红细胞形态检查</t>
  </si>
  <si>
    <t>样本类型：尿液。样本采集，离心(也可不离心)，滴入计数板，相差显微镜下观察尿红细胞形态，审核结果，录入实验室信息系统或人工登记，发送报告；按规定处理废弃物；接受临床相关咨询。</t>
  </si>
  <si>
    <t>002501020340000-CCBK2000</t>
  </si>
  <si>
    <t>CCCB8000</t>
  </si>
  <si>
    <t>隐血试验</t>
  </si>
  <si>
    <t>样本类型：粪便、胃液、呕吐物。样本采集，加红细胞破坏液，加显色剂，加氧化剂，观察颜色变化，录入实验室信息系统或人工登记，发送报告；按规定处理废弃物；接受临床相关咨询。</t>
  </si>
  <si>
    <t>002501030020000-CCCB8000</t>
  </si>
  <si>
    <t>CCDA-CCDH</t>
  </si>
  <si>
    <t>3.穿刺液检验</t>
  </si>
  <si>
    <t>CCDA4000</t>
  </si>
  <si>
    <t>胸腹水常规检查</t>
  </si>
  <si>
    <t>指观察外观，比浊法蛋白定性，显微镜法或仪器法细胞计数和分类，比重计法测定比重，样本类型：胸腹水。样本采集，检查，录入实验室信息系统或人工登记，发送报告；按规定处理废弃物；接受临床相关咨询。</t>
  </si>
  <si>
    <t>002501040010000-CCDA4000</t>
  </si>
  <si>
    <t>CCDB4000</t>
  </si>
  <si>
    <t>胸腹水细胞学检查</t>
  </si>
  <si>
    <t>样本类型：胸腹水。样本采集，离心浓缩标本，制片，染色，显微镜检查，录入实验室信息系统或人工登记，发送报告；按规定处理废弃物；接受临床相关咨询。</t>
  </si>
  <si>
    <t>002501040020100-CCDB4000</t>
  </si>
  <si>
    <t>CCDC4000</t>
  </si>
  <si>
    <t>脑脊液(CSF)常规细胞计数检查</t>
  </si>
  <si>
    <t>指观察外观，细胞计数，分类检测。样本类型：脑脊液。样本采集，检查，录入实验室信息系统或人工登记，发送报告；按规定处理废弃物；接受临床相关咨询。</t>
  </si>
  <si>
    <t>002501040030000-CCDC4000</t>
  </si>
  <si>
    <t>CCDE4000</t>
  </si>
  <si>
    <t>脑脊液蛋白定性测定</t>
  </si>
  <si>
    <t>样本类型：脑脊液。样本采集，检查，录入实验室信息系统或人工登记，发送报告；按规定处理废弃物；接受临床相关咨询。</t>
  </si>
  <si>
    <t>002501040030000-CCDE4000</t>
  </si>
  <si>
    <t>CCDF4000</t>
  </si>
  <si>
    <t>脑脊液细胞学检查</t>
  </si>
  <si>
    <t>样本类型：脑脊液。样本采集，离心，制片，染色，显微镜观察分析结果，录入实验室信息系统或人工登记，发送报告；按规定处理废弃物；接受临床相关咨询。</t>
  </si>
  <si>
    <t>002501040030000-CCDF4000</t>
  </si>
  <si>
    <t>CCDG4000</t>
  </si>
  <si>
    <t>羊水结晶检查</t>
  </si>
  <si>
    <t>样本类型：羊水。样本采集，涂片，显微镜检查，录入实验室信息系统或人工登记，发送报告；按规定处理废弃物；接受临床相关咨询。</t>
  </si>
  <si>
    <t>002501040150000-CCDG4000</t>
  </si>
  <si>
    <t>CCEA-CCFG</t>
  </si>
  <si>
    <t>4.分泌物检验</t>
  </si>
  <si>
    <t>CCEB5000</t>
  </si>
  <si>
    <t>阴道分泌物检查</t>
  </si>
  <si>
    <t>包括清洁度、滴虫、霉菌检查。样本类型：阴道分泌物。样本采集，涂片，显微镜检查，录入实验室信息系统或人工登记，发送报告；按规定处理废弃物；接受临床相关咨询。</t>
  </si>
  <si>
    <t>002501040140000-CCEB5000</t>
  </si>
  <si>
    <t>CCEC5000</t>
  </si>
  <si>
    <t>阴道分泌物细胞学检查</t>
  </si>
  <si>
    <t>样本类型：阴道分泌物。样本采集，涂片，染色，显微镜检查，录入实验室信息系统或人工登记，发送报告；按规定处理废弃物；接受临床相关咨询。</t>
  </si>
  <si>
    <t>002501040140000-CCEC5000</t>
  </si>
  <si>
    <t>CCED5000</t>
  </si>
  <si>
    <t>阴道分泌物过氧化氢检测</t>
  </si>
  <si>
    <t>样本类型：阴道分泌物。样本采集、处理，制备标准液，加入试剂，加温，再离心，比色，计算结果，录入实验室信息系统或人工登记，发送报告；按规定处理废弃物；接受临床相关咨询。</t>
  </si>
  <si>
    <t>002501040140000-CCED5000</t>
  </si>
  <si>
    <t>CCEF5000</t>
  </si>
  <si>
    <t>阴道分泌物白细胞酯酶检测</t>
  </si>
  <si>
    <t>样本类型：阴道分泌物。样本采集，加入试剂，检测，录入实验室信息系统或人工登记，发送报告；按规定处理废弃物；接受临床相关咨询。</t>
  </si>
  <si>
    <t>002501040140000-CCEF5000</t>
  </si>
  <si>
    <t>CCES5000</t>
  </si>
  <si>
    <t>精子运动轨迹分析</t>
  </si>
  <si>
    <t>样本类型：精液。样本采集，精液滴于计数板上，相差显微镜下拍摄照片，根据图片上精子运动位置，绘制精子运动轨迹，录入实验室信息系统或人工登记，发送报告；按规定处理废弃物；接受临床相关咨询。</t>
  </si>
  <si>
    <t>002501040080000-CCES5000</t>
  </si>
  <si>
    <t>CCEV5000</t>
  </si>
  <si>
    <t>精子尾部低渗肿胀试验</t>
  </si>
  <si>
    <t>样本类型：精液。样本采集，液化精液，37℃预温，加试剂，加染色剂，相差显微镜观察和计数，录入实验室信息系统或人工登记，发送报告；按规定处理废弃物；接受临床相关咨询。</t>
  </si>
  <si>
    <t>002501040200000-CCEV5000</t>
  </si>
  <si>
    <t>CCEW5000</t>
  </si>
  <si>
    <t>精子顶体酶活性定量测定</t>
  </si>
  <si>
    <t>样本类型：精液。样本采集，加入试剂，检测，录入实验室信息系统或人工登记，发送报告；按规定处理废弃物；接受临床相关咨询。</t>
  </si>
  <si>
    <t>002501040260000-CCEW5000</t>
  </si>
  <si>
    <t>CE</t>
  </si>
  <si>
    <t>(三)临床化学检验</t>
  </si>
  <si>
    <t>CEAA-CEBU</t>
  </si>
  <si>
    <t>1.蛋白质及多肽类检验</t>
  </si>
  <si>
    <t>CEAA8000</t>
  </si>
  <si>
    <t>总蛋白(TP)测定</t>
  </si>
  <si>
    <t>样本类型：血液、体液(不包括脑脊液)。样本采集、签收、处理，定标和质控，检测样本，审核结果，录入实验室信息系统或人工登记，发送报告；按规定处理废弃物；接受临床相关咨询。</t>
  </si>
  <si>
    <t>002503010010000-CEAA8000</t>
  </si>
  <si>
    <t>CEAA8000,B3</t>
  </si>
  <si>
    <t>总蛋白(TP)测定急救、抢救病人使用</t>
  </si>
  <si>
    <t>002503010010000-CEAA8000,B3</t>
  </si>
  <si>
    <t>CEAB8000,B3</t>
  </si>
  <si>
    <t>微量总蛋白(mTP)测定急救、抢救病人使用</t>
  </si>
  <si>
    <t>002503010100000-CEAB8000,B3</t>
  </si>
  <si>
    <t>CEAC8000</t>
  </si>
  <si>
    <t>微量白蛋白(mAlb)测定</t>
  </si>
  <si>
    <t>样本类型：脑脊液、尿液。样本采集、签收、处理，定标和质控，检测样本，审核结果，录入实验室信息系统或人工登记，发送报告；按规定处理废弃物；接受临床相关咨询。</t>
  </si>
  <si>
    <t>002503010120000-CEAC8000</t>
  </si>
  <si>
    <t>CEAE8000</t>
  </si>
  <si>
    <t>白蛋白(Alb)测定</t>
  </si>
  <si>
    <t>002503010020000-CEAE8000</t>
  </si>
  <si>
    <t>CEAE8000,B3</t>
  </si>
  <si>
    <t>白蛋白(Alb)测定急救、抢救病人使用</t>
  </si>
  <si>
    <t>002503010020100-CEAE8000,B3</t>
  </si>
  <si>
    <t>CEAF1000</t>
  </si>
  <si>
    <t>血清蛋白电泳测定</t>
  </si>
  <si>
    <t>样本类型：血液。样本采集、签收、处理，检测样本(加样、电泳、染色、扫描)，审核结果，录入实验室信息系统或人工登记，发送报告；按规定处理废弃物；接受临床相关咨询。</t>
  </si>
  <si>
    <t>002503010040000-CEAF1000</t>
  </si>
  <si>
    <t>CEAJ8000</t>
  </si>
  <si>
    <t>前白蛋白(PA)测定</t>
  </si>
  <si>
    <t>样本类型：血液。样本采集、签收、处理，定标和质控，检测样本，审核结果，录入实验室信息系统或人工登记，发送报告；按规定处理废弃物；接受临床相关咨询。</t>
  </si>
  <si>
    <t>002503010060000-CEAJ8000</t>
  </si>
  <si>
    <t>CEAK1000</t>
  </si>
  <si>
    <t>铁蛋白(Fer)测定</t>
  </si>
  <si>
    <t>样本类型：血液。样本采集、签收、处理，加免疫试剂，温育，检测，质控，审核结果，录入实验室信息系统或人工登记，发送报告；按规定处理废弃物；接受临床相关咨询。</t>
  </si>
  <si>
    <t>002503010080000-CEAK1000</t>
  </si>
  <si>
    <t>CEAL8000</t>
  </si>
  <si>
    <t>转铁蛋白(TF)测定</t>
  </si>
  <si>
    <t>样本类型：血液、尿液。样本采集、签收、处理，定标和质控，检测样本，审核结果，录入实验室信息系统或人工登记，发送报告；按规定处理废弃物；接受临床相关咨询。</t>
  </si>
  <si>
    <t>002503010070000-CEAL8000</t>
  </si>
  <si>
    <t>CEAP1000</t>
  </si>
  <si>
    <t>总铁结合力(TIBC)测定</t>
  </si>
  <si>
    <t>002503040080000-CEAP1000</t>
  </si>
  <si>
    <t>CEAQ4000</t>
  </si>
  <si>
    <t>寡克隆蛋白电泳分析</t>
  </si>
  <si>
    <t>样本类型：脑脊液。样本采集、签收、处理，检测样本(加样、电泳、加入相关抗体、染色、扫描)，审核结果，录入实验室信息系统或人工登记，发送报告；按规定处理废弃物；接受临床相关咨询。</t>
  </si>
  <si>
    <t>002503010110000-CEAQ4000</t>
  </si>
  <si>
    <t>CEAS8000</t>
  </si>
  <si>
    <t>β2微球蛋白(β2-MG)测定</t>
  </si>
  <si>
    <t>002503010140000-CEAS8000</t>
  </si>
  <si>
    <t>CEAV8000</t>
  </si>
  <si>
    <t>视黄醇结合蛋白(RBP)测定</t>
  </si>
  <si>
    <t>002503010180000-CEAV8000</t>
  </si>
  <si>
    <t>CEBE1000</t>
  </si>
  <si>
    <t>粘蛋白测定</t>
  </si>
  <si>
    <t>002503010030000-CEBE1000</t>
  </si>
  <si>
    <t>CEBW1000</t>
  </si>
  <si>
    <t>唐氏综合征三联筛查</t>
  </si>
  <si>
    <t>指对甲胎蛋白(AFP)、β人绒毛膜促性腺激素(β-HCG)、非结合型雌三醇(UE3)的测定。样本类型：血液。样本采集、签收、处理，定标和质控，检测样本，结果用相应软件进行风险率计算，给出唐氏综合征风险提示，录入实验室信息系统或人工登记，发送报告；按规定处理废弃物；接受临床相关咨询。</t>
  </si>
  <si>
    <t>002507000100000-CEBW1000</t>
  </si>
  <si>
    <t>CECA-CEDM</t>
  </si>
  <si>
    <t>2.酶及相关物质检验</t>
  </si>
  <si>
    <t>CECA1000</t>
  </si>
  <si>
    <t>丙氨酸氨基转移酶(ALT)测定</t>
  </si>
  <si>
    <t>002503050070000-CECA1000</t>
  </si>
  <si>
    <t>CECA1000,B3</t>
  </si>
  <si>
    <t>丙氨酸氨基转移酶(ALT)测定急救、抢救病人使用</t>
  </si>
  <si>
    <t>002503050070000-CECA1000,B3</t>
  </si>
  <si>
    <t>CECB1000</t>
  </si>
  <si>
    <t>天门冬氨酸氨基转移酶(AST)测定</t>
  </si>
  <si>
    <t>002503050080000-CECB1000</t>
  </si>
  <si>
    <t>CECB1000,B3</t>
  </si>
  <si>
    <t>天门冬氨酸氨基转移酶(AST)测定急救、抢救病人使用</t>
  </si>
  <si>
    <t>002503050080000-CECB1000,B3</t>
  </si>
  <si>
    <t>CECC8000</t>
  </si>
  <si>
    <t>γ-谷氨酰基转移酶(GGT)测定</t>
  </si>
  <si>
    <t>002503050090000-CECC8000</t>
  </si>
  <si>
    <t>CECD8000</t>
  </si>
  <si>
    <t>碱性磷酸酶(ALP)测定</t>
  </si>
  <si>
    <t>002503050110000-CECD8000</t>
  </si>
  <si>
    <t>CECG1000</t>
  </si>
  <si>
    <t>胆碱脂酶(ChE)测定</t>
  </si>
  <si>
    <t>002503050140000-CECG1000</t>
  </si>
  <si>
    <t>CECG1000,B3</t>
  </si>
  <si>
    <t>胆碱脂酶(ChE)测定急救、抢救病人使用</t>
  </si>
  <si>
    <t>002503050140000-CECG1000,B3</t>
  </si>
  <si>
    <t>CECK1000</t>
  </si>
  <si>
    <t>α-L-岩藻糖苷酶(AFU)测定</t>
  </si>
  <si>
    <t>002503050170000-CECK1000</t>
  </si>
  <si>
    <t>CECL8000</t>
  </si>
  <si>
    <t>腺苷脱氨酶(ADA)测定</t>
  </si>
  <si>
    <t>样本类型：血液、体液。样本采集、签收、处理，定标和质控，检测样本，审核结果，录入实验室信息系统或人工登记，发送报告；按规定处理废弃物；接受临床相关咨询。</t>
  </si>
  <si>
    <t>002503050230000-CECL8000</t>
  </si>
  <si>
    <t>CECN1000</t>
  </si>
  <si>
    <t>谷胱甘肽还原酶(GR)测定</t>
  </si>
  <si>
    <t>002503050270000-CECN1000</t>
  </si>
  <si>
    <t>CECP1000</t>
  </si>
  <si>
    <t>谷氨酸脱氢酶(GDH)测定</t>
  </si>
  <si>
    <t>002503050280000-CECP1000</t>
  </si>
  <si>
    <t>CECS1000</t>
  </si>
  <si>
    <t>肌酸激酶(CK)测定</t>
  </si>
  <si>
    <t>002503060010000-CECS1000</t>
  </si>
  <si>
    <t>CECS1000,B3</t>
  </si>
  <si>
    <t>肌酸激酶(CK)测定急救、抢救病人使用</t>
  </si>
  <si>
    <t>002503060010000-CECS1000,B3</t>
  </si>
  <si>
    <t>CECT1000</t>
  </si>
  <si>
    <t>肌酸激酶-MB同工酶活性(CK-MB)测定</t>
  </si>
  <si>
    <t>002503060020000-CECT1000</t>
  </si>
  <si>
    <t>CECU1000</t>
  </si>
  <si>
    <t>肌酸激酶-MB同工酶质量(CK-MBmass)测定</t>
  </si>
  <si>
    <t>002503060030000-CECU1000</t>
  </si>
  <si>
    <t>CECW1000</t>
  </si>
  <si>
    <t>乳酸脱氢酶(LD)测定</t>
  </si>
  <si>
    <t>002503060050000-CECW1000</t>
  </si>
  <si>
    <t>CECW1000,B3</t>
  </si>
  <si>
    <t>乳酸脱氢酶(LD)测定急救、抢救病人使用</t>
  </si>
  <si>
    <t>002503060050200-CECW1000,B3</t>
  </si>
  <si>
    <t>CECY1000</t>
  </si>
  <si>
    <t>α羟基丁酸脱氢酶(α-HBD)测定</t>
  </si>
  <si>
    <t>002503060070000-CECY1000</t>
  </si>
  <si>
    <t>CEDK2000</t>
  </si>
  <si>
    <t>N-酰-β-D-氨基葡萄糖苷酶(NAG)测定</t>
  </si>
  <si>
    <t>002503070110000-CEDK2000</t>
  </si>
  <si>
    <t>CEEA-CEEK</t>
  </si>
  <si>
    <t>3.小分子含氮物质检验</t>
  </si>
  <si>
    <t>CEEA8000</t>
  </si>
  <si>
    <t>尿素(Urea)测定</t>
  </si>
  <si>
    <t>002503070010000-CEEA8000</t>
  </si>
  <si>
    <t>CEEA8000,B3</t>
  </si>
  <si>
    <t>尿素(Urea)测定急救、抢救病人使用</t>
  </si>
  <si>
    <t>002503070010000-CEEA8000,B3</t>
  </si>
  <si>
    <t>CEEB8000</t>
  </si>
  <si>
    <t>肌酐(Cr)测定</t>
  </si>
  <si>
    <t>002503070020000-CEEB8000</t>
  </si>
  <si>
    <t>CEEB8000,B3</t>
  </si>
  <si>
    <t>肌酐(Cr)测定急救、抢救病人使用</t>
  </si>
  <si>
    <t>002503070020000-CEEB8000,B3</t>
  </si>
  <si>
    <t>CEEE8000</t>
  </si>
  <si>
    <t>尿酸(UA)测定</t>
  </si>
  <si>
    <t>002503070050000-CEEE8000</t>
  </si>
  <si>
    <t>CEEF1000</t>
  </si>
  <si>
    <t>胱抑素(Cys-C)测定</t>
  </si>
  <si>
    <t>002503070280000-CEEF1000</t>
  </si>
  <si>
    <t>CEEG1000</t>
  </si>
  <si>
    <t>同型半胱氨酸(Hcy)测定</t>
  </si>
  <si>
    <t>002503060110000-CEEG1000</t>
  </si>
  <si>
    <t>CEEJ8000</t>
  </si>
  <si>
    <t>氨基酸测定</t>
  </si>
  <si>
    <t>样本类型：血液、尿液。样本采集、签收、处理(血浆去蛋白后，离心，取上清，过滤)，定标和质控，检测样本(分析峰值，得到各类氨基酸的量)，审核结果，录入实验室信息系统或人工登记，发送报告；按规定处理废弃物；接受临床相关咨询。</t>
  </si>
  <si>
    <t>002503090070000-CEEJ8000</t>
  </si>
  <si>
    <t>CEEK1000</t>
  </si>
  <si>
    <t>血氨测定</t>
  </si>
  <si>
    <t>002503050060000-CEEK1000</t>
  </si>
  <si>
    <t>CEEK1000,B3</t>
  </si>
  <si>
    <t>血氨测定急救、抢救病人使用</t>
  </si>
  <si>
    <t>002503050060000-CEEK1000,B3</t>
  </si>
  <si>
    <t>CEFA-CEFE</t>
  </si>
  <si>
    <t>4.碳水化合物及其相关物质检验</t>
  </si>
  <si>
    <t>CEFA8000</t>
  </si>
  <si>
    <t>葡萄糖(Glu)测定</t>
  </si>
  <si>
    <t>002503020010000-CEFA8000</t>
  </si>
  <si>
    <t>CEFA8000,B3</t>
  </si>
  <si>
    <t>葡萄糖(Glu)测定急救、抢救病人使用</t>
  </si>
  <si>
    <t>002503020010000-CEFA8000,B3</t>
  </si>
  <si>
    <t>CEGA-CEGD</t>
  </si>
  <si>
    <t>5.有机酸检验</t>
  </si>
  <si>
    <t>CEGA8000</t>
  </si>
  <si>
    <t>乳酸(LA)测定</t>
  </si>
  <si>
    <t>样本类型：血液、脑脊液、胃液。样本采集、签收、处理，定标和质控，检测样本，审核结果，录入实验室信息系统或人工登记，发送报告；按规定处理废弃物；接受临床相关咨询。</t>
  </si>
  <si>
    <t>002503020080000-CEGA8000</t>
  </si>
  <si>
    <t>CEGC8000</t>
  </si>
  <si>
    <t>苯丙氨酸(PKU)测定</t>
  </si>
  <si>
    <t>002507000150000-CEGC8000</t>
  </si>
  <si>
    <t>CEHA-CEHV</t>
  </si>
  <si>
    <t>6.脂质及其相关物质检验</t>
  </si>
  <si>
    <t>CEHA1000</t>
  </si>
  <si>
    <t>总胆固醇(TC)测定</t>
  </si>
  <si>
    <t>002503030010000-CEHA1000</t>
  </si>
  <si>
    <t>CEHB1000</t>
  </si>
  <si>
    <t>甘油三酯(TG)测定</t>
  </si>
  <si>
    <t>002503030020000-CEHB1000</t>
  </si>
  <si>
    <t>CEHC1000</t>
  </si>
  <si>
    <t>高密度脂蛋白胆固醇(HDL-C)测定</t>
  </si>
  <si>
    <t>002503030040000-CEHC1000</t>
  </si>
  <si>
    <t>CEHQ1000</t>
  </si>
  <si>
    <t>游离脂肪酸(FFA)测定</t>
  </si>
  <si>
    <t>002503030150000-CEHQ1000</t>
  </si>
  <si>
    <t>CEHS1000</t>
  </si>
  <si>
    <t>总胆汁酸(TBA)测定</t>
  </si>
  <si>
    <t>002503050050000-CEHS1000</t>
  </si>
  <si>
    <t>CEJA-CEJM</t>
  </si>
  <si>
    <t>7.电解质、血气分析检验</t>
  </si>
  <si>
    <t>CEJA8000</t>
  </si>
  <si>
    <t>钾(K)测定</t>
  </si>
  <si>
    <t>002503040010000-CEJA8000</t>
  </si>
  <si>
    <t>CEJA8000,B3</t>
  </si>
  <si>
    <t>钾(K)测定急救、抢救病人使用</t>
  </si>
  <si>
    <t>002503040010000-CEJA8000,B3</t>
  </si>
  <si>
    <t>CEJB8000</t>
  </si>
  <si>
    <t>钠(Na)测定</t>
  </si>
  <si>
    <t>002503040020000-CEJB8000</t>
  </si>
  <si>
    <t>CEJB8000,B3</t>
  </si>
  <si>
    <t>钠(Na)测定急救、抢救病人使用</t>
  </si>
  <si>
    <t>002503040020000-CEJB8000,B3</t>
  </si>
  <si>
    <t>CEJC8000</t>
  </si>
  <si>
    <t>氯(Cl)测定</t>
  </si>
  <si>
    <t>样本类型：血液、尿液、体液。样本采集、签收、处理，定标和质控，检测样本，审核结果，录入实验室信息系统或人工登记，发送报告；按规定处理废弃物；接受临床相关咨询。</t>
  </si>
  <si>
    <t>002503040030000-CEJC8000</t>
  </si>
  <si>
    <t>CEJC8000,B3</t>
  </si>
  <si>
    <t>氯(Cl)测定急救、抢救病人使用</t>
  </si>
  <si>
    <t>002503040030000-CEJC8000,B3</t>
  </si>
  <si>
    <t>CEJD1000</t>
  </si>
  <si>
    <t>总二氧化碳(TCO2)测定</t>
  </si>
  <si>
    <t>002503040100000-CEJD1000</t>
  </si>
  <si>
    <t>CEJD1000,B3</t>
  </si>
  <si>
    <t>总二氧化碳(TCO2)测定急救、抢救病人使用</t>
  </si>
  <si>
    <t>002503040100000-CEJD1000,B3</t>
  </si>
  <si>
    <t>CEJE8000</t>
  </si>
  <si>
    <t>镁(Mg)测定</t>
  </si>
  <si>
    <t>002503040060000-CEJE8000</t>
  </si>
  <si>
    <t>CEJE8000,B3</t>
  </si>
  <si>
    <t>镁(Mg)测定急救、抢救病人使用</t>
  </si>
  <si>
    <t>002503040060000-CEJE8000,B3</t>
  </si>
  <si>
    <t>CEJF8000</t>
  </si>
  <si>
    <t>总钙(Ca)测定</t>
  </si>
  <si>
    <t>002503040040000-CEJF8000</t>
  </si>
  <si>
    <t>CEJF8000,B3</t>
  </si>
  <si>
    <t>总钙(Ca)测定急救、抢救病人使用</t>
  </si>
  <si>
    <t>002503040040000-CEJF8000,B3</t>
  </si>
  <si>
    <t>CEKA-CEKE</t>
  </si>
  <si>
    <t>8.微量元素检验</t>
  </si>
  <si>
    <t>CEKA8000</t>
  </si>
  <si>
    <t>无机磷(P)测定</t>
  </si>
  <si>
    <t>002503040050000-CEKA8000</t>
  </si>
  <si>
    <t>CEKA8000,B3</t>
  </si>
  <si>
    <t>无机磷(P)测定急救、抢救病人使用</t>
  </si>
  <si>
    <t>002503040050000-CEKA8000,B3</t>
  </si>
  <si>
    <t>CEKB1000</t>
  </si>
  <si>
    <t>铁(Fe)测定</t>
  </si>
  <si>
    <t>002503040070000-CEKB1000</t>
  </si>
  <si>
    <t>CEKD8000</t>
  </si>
  <si>
    <t>微量元素测定</t>
  </si>
  <si>
    <t>样本类型：血液、尿液。样本采集、签收、处理，定标和质控，检测样本(铜、硒、锌、锶、镉、汞、铝、锰、钼、锂、砷、碘、铬等)，审核结果，录入实验室信息系统或人工登记，发送报告；按规定处理废弃物；接受临床相关咨询。</t>
  </si>
  <si>
    <t>002503040130000-CEKD8000</t>
  </si>
  <si>
    <t>CELA-CELD</t>
  </si>
  <si>
    <t>9.色素及其相关物质检验</t>
  </si>
  <si>
    <t>CELA1000</t>
  </si>
  <si>
    <t>总胆红素(T-Bil)测定</t>
  </si>
  <si>
    <t>002503050010000-CELA1000</t>
  </si>
  <si>
    <t>CELA1000,B3</t>
  </si>
  <si>
    <t>总胆红素(T-Bil)测定急救、抢救病人使用</t>
  </si>
  <si>
    <t>002503050010000-CELA1000,B3</t>
  </si>
  <si>
    <t>CELB1000</t>
  </si>
  <si>
    <t>直接胆红素(D-Bil)测定</t>
  </si>
  <si>
    <t>002503050020000-CELB1000</t>
  </si>
  <si>
    <t>CELB1000,B3</t>
  </si>
  <si>
    <t>直接胆红素(D-Bil)测定急救、抢救病人使用</t>
  </si>
  <si>
    <t>002503050020000-CELB1000,B3</t>
  </si>
  <si>
    <t>CELC1000</t>
  </si>
  <si>
    <t>间接胆红素(I-Bil)测定</t>
  </si>
  <si>
    <t>样本类型：血液。样本采集、签收，检测样本(由总胆红素减去直接胆红素计算而来)，审核结果，录入实验室信息系统或人工登记，发送报告；按规定处理废弃物；接受临床相关咨询。</t>
  </si>
  <si>
    <t>002503050030000-CELC1000</t>
  </si>
  <si>
    <t>CEMA-CEMK</t>
  </si>
  <si>
    <t>10.维生素及其相关物质检验</t>
  </si>
  <si>
    <t>CEMA1000</t>
  </si>
  <si>
    <t>叶酸(FA)测定</t>
  </si>
  <si>
    <t>002503090030000-CEMA1000</t>
  </si>
  <si>
    <t>CEMB1000</t>
  </si>
  <si>
    <t>维生素A(VitA)测定</t>
  </si>
  <si>
    <t>002503090040000-CEMB1000</t>
  </si>
  <si>
    <t>CEMD1000</t>
  </si>
  <si>
    <t>维生素B12(VitB12)测定</t>
  </si>
  <si>
    <t>002503090040000-CEMD1000</t>
  </si>
  <si>
    <t>CEMG1000</t>
  </si>
  <si>
    <t>维生素D2(VitD2)测定</t>
  </si>
  <si>
    <t>002503090040000-CEMG1000</t>
  </si>
  <si>
    <t>CEMH1000</t>
  </si>
  <si>
    <t>25羟基维生素D3[25(OH)D3]测定</t>
  </si>
  <si>
    <t>002503090040000-CEMH1000</t>
  </si>
  <si>
    <t>CEMJ1000</t>
  </si>
  <si>
    <t>25羟基维生素D[25(OH)D]测定</t>
  </si>
  <si>
    <t>002503090010000-CEMJ1000</t>
  </si>
  <si>
    <t>CEMK1000</t>
  </si>
  <si>
    <t>1,25双羟维生素D[1,25(OH)2D]测定</t>
  </si>
  <si>
    <t>002503090020000-CEMK1000</t>
  </si>
  <si>
    <t>CENA-CENC</t>
  </si>
  <si>
    <t>11.血药浓度及毒物检验</t>
  </si>
  <si>
    <t>CENA1000</t>
  </si>
  <si>
    <t>治疗药物浓度测定</t>
  </si>
  <si>
    <t>002503090050000-CENA1000</t>
  </si>
  <si>
    <t>CENB1000</t>
  </si>
  <si>
    <t>免疫抑制药物浓度测定</t>
  </si>
  <si>
    <t>002503090050000-CENB1000</t>
  </si>
  <si>
    <t>CEQA-CEST</t>
  </si>
  <si>
    <t>12.激素及相关物质检验</t>
  </si>
  <si>
    <t>CEQA-CEQG</t>
  </si>
  <si>
    <t>丘脑下部－垂体激素</t>
  </si>
  <si>
    <t>CEQB8000</t>
  </si>
  <si>
    <t>泌乳素(PRL)测定</t>
  </si>
  <si>
    <t>002503100020000-CEQB8000</t>
  </si>
  <si>
    <t>CEQC8000</t>
  </si>
  <si>
    <t>生长激素(GH)测定</t>
  </si>
  <si>
    <t>002503100030000-CEQC8000</t>
  </si>
  <si>
    <t>CEQD1000</t>
  </si>
  <si>
    <t>促甲状腺激素(TSH)测定</t>
  </si>
  <si>
    <t>002503100010000-CEQD1000</t>
  </si>
  <si>
    <t>CEQE8000</t>
  </si>
  <si>
    <t>卵泡刺激素(FSH)测定</t>
  </si>
  <si>
    <t>002503100040000-CEQE8000</t>
  </si>
  <si>
    <t>CEQF8000</t>
  </si>
  <si>
    <t>促黄体生成素(LH)测定</t>
  </si>
  <si>
    <t>002503100050000-CEQF8000</t>
  </si>
  <si>
    <t>CEQG1000</t>
  </si>
  <si>
    <t>促肾上腺皮质激素(ACTH)测定</t>
  </si>
  <si>
    <t>002503100060000-CEQG1000</t>
  </si>
  <si>
    <t>CEQH-CEQQ</t>
  </si>
  <si>
    <t>甲状腺激素及其结合蛋白</t>
  </si>
  <si>
    <t>CEQH1000</t>
  </si>
  <si>
    <t>甲状腺素(T4)测定</t>
  </si>
  <si>
    <t>002503100100000-CEQH1000</t>
  </si>
  <si>
    <t>CEQJ1000</t>
  </si>
  <si>
    <t>三碘甲状原氨酸(T3)测定</t>
  </si>
  <si>
    <t>002503100110000-CEQJ1000</t>
  </si>
  <si>
    <t>CEQL1000</t>
  </si>
  <si>
    <t>游离甲状腺素(FT4)测定</t>
  </si>
  <si>
    <t>002503100130000-CEQL1000</t>
  </si>
  <si>
    <t>CEQM1000</t>
  </si>
  <si>
    <t>游离三碘甲状原氨酸(FT3)测定</t>
  </si>
  <si>
    <t>002503100140000-CEQM1000</t>
  </si>
  <si>
    <t>CEQP1000</t>
  </si>
  <si>
    <t>促甲状腺素受体抗体(TRAb)测定</t>
  </si>
  <si>
    <t>002503100170000-CEQP1000</t>
  </si>
  <si>
    <t>CEQQ1000</t>
  </si>
  <si>
    <t>甲状腺球蛋白(TG)测定</t>
  </si>
  <si>
    <t>002503100530000-CEQQ1000</t>
  </si>
  <si>
    <t>CEQR-CEQT</t>
  </si>
  <si>
    <t>甲状旁腺激素</t>
  </si>
  <si>
    <t>CEQR1000</t>
  </si>
  <si>
    <t>甲状旁腺激素(PTH)测定</t>
  </si>
  <si>
    <t>002503100090000-CEQR1000</t>
  </si>
  <si>
    <t>CEQS1000</t>
  </si>
  <si>
    <t>降钙素(CT)测定</t>
  </si>
  <si>
    <t>002503100080000-CEQS1000</t>
  </si>
  <si>
    <t>CEQT1000</t>
  </si>
  <si>
    <t>降钙素原(PCT)检测</t>
  </si>
  <si>
    <t>002503100540000-CEQT1000</t>
  </si>
  <si>
    <t>CEQU-CERB</t>
  </si>
  <si>
    <t>肾上腺皮质激素及其结合蛋白</t>
  </si>
  <si>
    <t>CEQV1000</t>
  </si>
  <si>
    <t>硫酸去氢表雄酮(DHEAS)测定</t>
  </si>
  <si>
    <t>002503100220000-CEQV1000</t>
  </si>
  <si>
    <t>CEQW1000</t>
  </si>
  <si>
    <t>醛固酮(ALD)测定</t>
  </si>
  <si>
    <t>002503100230000-CEQW1000</t>
  </si>
  <si>
    <t>CEQX1000</t>
  </si>
  <si>
    <t>皮质醇测定</t>
  </si>
  <si>
    <t>002503100180000-CEQX1000</t>
  </si>
  <si>
    <t>CERB1000</t>
  </si>
  <si>
    <t>雄烯二酮(A2)测定</t>
  </si>
  <si>
    <t>002503100320000-CERB1000</t>
  </si>
  <si>
    <t>CERC-CERF</t>
  </si>
  <si>
    <t>肾上腺髓质激素</t>
  </si>
  <si>
    <t>CERC1000</t>
  </si>
  <si>
    <t>肾上腺素(AD)测定</t>
  </si>
  <si>
    <t>002503100470000-CERC1000</t>
  </si>
  <si>
    <t>CERD1000</t>
  </si>
  <si>
    <t>去甲肾上腺素(Na)测定</t>
  </si>
  <si>
    <t>002503100480000-CERD1000</t>
  </si>
  <si>
    <t>CERF2000</t>
  </si>
  <si>
    <t>儿茶酚胺(Ca)测定</t>
  </si>
  <si>
    <t>样本类型：尿液、血液。样本采集、签收、处理后进入色谱柱,定标和质控,检测样本,审核结果,录入实验室信息系统或人工登记,发送报告；按规定处理废弃物；接受临床相关咨询。</t>
  </si>
  <si>
    <t>002503100240000-CERF2000</t>
  </si>
  <si>
    <t>CERG-CERU</t>
  </si>
  <si>
    <t>性激素</t>
  </si>
  <si>
    <t>CERH1000</t>
  </si>
  <si>
    <t>雌二醇(E2)测定</t>
  </si>
  <si>
    <t>002503100360000-CERH1000</t>
  </si>
  <si>
    <t>CERL1000</t>
  </si>
  <si>
    <t>孕酮(P)测定</t>
  </si>
  <si>
    <t>002503100370000-CERL1000</t>
  </si>
  <si>
    <t>CERM1000</t>
  </si>
  <si>
    <t>睾酮(T)测定</t>
  </si>
  <si>
    <t>002503100300000-CERM1000</t>
  </si>
  <si>
    <t>CERN1000</t>
  </si>
  <si>
    <t>双氢睾酮(DHT)测定</t>
  </si>
  <si>
    <t>002503100310000-CERN1000</t>
  </si>
  <si>
    <t>CERP1000</t>
  </si>
  <si>
    <t>17α羟孕酮测定</t>
  </si>
  <si>
    <t>002503100330000-CERP1000</t>
  </si>
  <si>
    <t>CERS1000</t>
  </si>
  <si>
    <t>β人绒毛膜促性腺激素(β-HCG)测定</t>
  </si>
  <si>
    <t>002503100550000-CERS1000</t>
  </si>
  <si>
    <t>CERU1000</t>
  </si>
  <si>
    <t>性激素结合球蛋白(SHBG)测定</t>
  </si>
  <si>
    <t>002503100620000-CERU1000</t>
  </si>
  <si>
    <t>CERV-CESC</t>
  </si>
  <si>
    <t>胰腺及消化道激素</t>
  </si>
  <si>
    <t>CERV1000</t>
  </si>
  <si>
    <t>胰岛素(Ins)测定</t>
  </si>
  <si>
    <t>002503100390000-CERV1000</t>
  </si>
  <si>
    <t>CERX1000</t>
  </si>
  <si>
    <t>C肽(C-P)测定</t>
  </si>
  <si>
    <t>002503100410000-CERX1000</t>
  </si>
  <si>
    <t>CESD</t>
  </si>
  <si>
    <t>甾体激素受体</t>
  </si>
  <si>
    <t>CESE-CEST</t>
  </si>
  <si>
    <t>其它激素与生物活性物质</t>
  </si>
  <si>
    <t>CESJ1000</t>
  </si>
  <si>
    <t>肾素测定</t>
  </si>
  <si>
    <t>002503100260000-CESJ1000</t>
  </si>
  <si>
    <t>CESL1000</t>
  </si>
  <si>
    <t>血管紧张素Ⅱ(AngⅡ)测定</t>
  </si>
  <si>
    <t>002503100280000-CESL1000</t>
  </si>
  <si>
    <t>CEZA-CEZJ</t>
  </si>
  <si>
    <t>13.其它</t>
  </si>
  <si>
    <t>CEZB1000</t>
  </si>
  <si>
    <t>β-羟基丁酸(β-HB)测定</t>
  </si>
  <si>
    <t>002503030140000-CEZB1000</t>
  </si>
  <si>
    <t>CEZH1000</t>
  </si>
  <si>
    <t>唾液酸测定</t>
  </si>
  <si>
    <t>002503020070000-CEZH1000</t>
  </si>
  <si>
    <t>CG</t>
  </si>
  <si>
    <t>(四)临床免疫学检验</t>
  </si>
  <si>
    <t>CGAA-CGCW</t>
  </si>
  <si>
    <t>1.免疫功能检验</t>
  </si>
  <si>
    <t>CGAB1000</t>
  </si>
  <si>
    <t>C1q测定</t>
  </si>
  <si>
    <t>002504010200000-CGAB1000</t>
  </si>
  <si>
    <t>CGAF1000</t>
  </si>
  <si>
    <t>C3测定</t>
  </si>
  <si>
    <t>002504010200000-CGAF1000</t>
  </si>
  <si>
    <t>CGAG1000</t>
  </si>
  <si>
    <t>C4测定</t>
  </si>
  <si>
    <t>002504010200000-CGAG1000</t>
  </si>
  <si>
    <t>CGAT1000</t>
  </si>
  <si>
    <t>免疫球蛋白G(IgG)定量测定</t>
  </si>
  <si>
    <t xml:space="preserve">样本类型：血液、脑脊液。样本采集、签收、处理，定标和质控，检测样本，审核结果，录入实验室信息系统或人工登记，发送报告；按规定处理废弃物；接受临床相关咨询。
</t>
  </si>
  <si>
    <t>002504010230000-CGAT1000</t>
  </si>
  <si>
    <t>CGAT1000a</t>
  </si>
  <si>
    <t>免疫球蛋白A（IgA)定量测定</t>
  </si>
  <si>
    <t>样本类型：血液、脑脊液。样本采集、签收、处理，定标和质控，检测样本，审核结果，录入实验室信息系统或人工登记，发送报告；按规定处理废弃物；接受临床相关咨询。</t>
  </si>
  <si>
    <t>002504010230000-CGAT1000a</t>
  </si>
  <si>
    <t>CGAU1000</t>
  </si>
  <si>
    <t>免疫球蛋白M(IgM)定量测定</t>
  </si>
  <si>
    <t>002504010230000-CGAU1000</t>
  </si>
  <si>
    <t>CGAW1000</t>
  </si>
  <si>
    <t>免疫球蛋白E(IgE)定量测定</t>
  </si>
  <si>
    <t>002504010230000-CGAW1000</t>
  </si>
  <si>
    <t>CGAX1000</t>
  </si>
  <si>
    <t>分泌型免疫球蛋白A测定</t>
  </si>
  <si>
    <t>002504020370000-CGAX1000</t>
  </si>
  <si>
    <t>CGAZ1000</t>
  </si>
  <si>
    <t>总IgE测定</t>
  </si>
  <si>
    <t>002504050010000-CGAZ1000</t>
  </si>
  <si>
    <t>CGBA1000</t>
  </si>
  <si>
    <t>免疫球蛋白亚类定量测定</t>
  </si>
  <si>
    <t>指对免疫球蛋白IgA亚类(IgA1、IgA2)或IgG亚类(IgG1、IgG2、IgG3、IgG4)的测定。样本类型：血液。样本采集、签收、处理，定标和质控，检测样本，审核结果，录入实验室信息系统或人工登记，发送报告；按规定处理废弃物；接受临床相关咨询。</t>
  </si>
  <si>
    <t>每个亚类为一个计价单位</t>
  </si>
  <si>
    <t>002504010330000-CGBA1000</t>
  </si>
  <si>
    <t>CGBY1000</t>
  </si>
  <si>
    <t>淋巴细胞亚群绝对计数</t>
  </si>
  <si>
    <t>包括CD3+、CD4+、CD8+等。样本类型：血液。样本采集、签收、处理，单克隆荧光抗体标定抗凝血，孵育，固定，计数，质控，检测样本，审核结果，录入实验室信息系统或人工登记，发送报告；按规定处理废弃物；接受临床相关咨询。</t>
  </si>
  <si>
    <t>002501010110000-CGBY1000</t>
  </si>
  <si>
    <t>CGCA1000</t>
  </si>
  <si>
    <t>C-反应蛋白(CRP)测定</t>
  </si>
  <si>
    <t>样本类型：血液。样本采集、签收、处理，检测样本，质控，审核结果，录入实验室信息系统或人工登记，发送报告；按规定处理废弃物；接受临床相关咨询。</t>
  </si>
  <si>
    <t>002504010250000-CGCA1000</t>
  </si>
  <si>
    <t>CGCB1000</t>
  </si>
  <si>
    <t>铜蓝蛋白测定</t>
  </si>
  <si>
    <t>002504010280000-CGCB1000</t>
  </si>
  <si>
    <t>CGCP1000</t>
  </si>
  <si>
    <t>干扰素(IFN)测定</t>
  </si>
  <si>
    <t>包括干扰素α、β、γ。样本类型：血液。样本采集、签收、处理，加免疫试剂，保温，温育，检测，质控，审核结果，录入实验室信息系统或人工登记，发送报告；按规定处理废弃物；接受临床相关咨询。</t>
  </si>
  <si>
    <t>002504010130000-CGCP1000</t>
  </si>
  <si>
    <t>CGCS1000</t>
  </si>
  <si>
    <t>血清淀粉样蛋白A测定</t>
  </si>
  <si>
    <t>样本类型：血液。样本采集、签收、处理，加免疫试剂，保温，温育，检测，质控，审核结果，录入实验室信息系统或人工登记，发送报告；按规定处理废弃物；接受临床相关咨询。</t>
  </si>
  <si>
    <t>002503010190000-CGCS1000</t>
  </si>
  <si>
    <t>CGDA-CGKK</t>
  </si>
  <si>
    <t>2.自身免疫病检验</t>
  </si>
  <si>
    <t>CGDB1000</t>
  </si>
  <si>
    <t>抗核抗体(ANA)测定</t>
  </si>
  <si>
    <t>样本类型：血液。样本采集、签收、处理，加试剂，反应，检测，质控，审核结果，录入实验室信息系统或人工登记，发送报告；按规定处理废弃物；接受临床相关咨询。</t>
  </si>
  <si>
    <t>002504020020000-CGDB1000</t>
  </si>
  <si>
    <t>CGDF1000</t>
  </si>
  <si>
    <t>抗Jo-1抗体测定</t>
  </si>
  <si>
    <t>002504020030000-CGDF1000</t>
  </si>
  <si>
    <t>CGDG1000</t>
  </si>
  <si>
    <t>抗nRNP/Sm抗体测定</t>
  </si>
  <si>
    <t>指对nRNP抗体和Sm抗体的测定。样本类型：血液。样本采集、签收、处理，加免疫试剂，温育，检测，质控，审核结果，录入实验室信息系统或人工登记，发送报告；按规定处理废弃物；接受临床相关咨询。</t>
  </si>
  <si>
    <t>002504020030000-CGDG1000</t>
  </si>
  <si>
    <t>CGDJ1000</t>
  </si>
  <si>
    <t>抗Scl-70抗体测定</t>
  </si>
  <si>
    <t>002504020030000-CGDJ1000</t>
  </si>
  <si>
    <t>CGDK1000</t>
  </si>
  <si>
    <t>抗Sm抗体测定</t>
  </si>
  <si>
    <t>002504020030000-CGDK1000</t>
  </si>
  <si>
    <t>CGDL1000</t>
  </si>
  <si>
    <t>抗SSA52抗体测定</t>
  </si>
  <si>
    <t>002504020030000-CGDL1000</t>
  </si>
  <si>
    <t>CGDM1000</t>
  </si>
  <si>
    <t>抗SSA60抗体测定</t>
  </si>
  <si>
    <t>002504020030000-CGDM1000</t>
  </si>
  <si>
    <t>CGDN1000</t>
  </si>
  <si>
    <t>抗SSA抗体测定</t>
  </si>
  <si>
    <t>002504020030000-CGDN1000</t>
  </si>
  <si>
    <t>CGDP1000</t>
  </si>
  <si>
    <t>抗SS-B抗体测定</t>
  </si>
  <si>
    <t>002504020030000-CGDP1000</t>
  </si>
  <si>
    <t>CGDQ1000</t>
  </si>
  <si>
    <t>抗着丝点抗体测定</t>
  </si>
  <si>
    <t>002504020030000-CGDQ1000</t>
  </si>
  <si>
    <t>CGDS1000</t>
  </si>
  <si>
    <t>抗中性粒细胞胞浆抗体(ANCA)测定</t>
  </si>
  <si>
    <t>002504020050000-CGDS1000</t>
  </si>
  <si>
    <t>CGDT1000</t>
  </si>
  <si>
    <t>抗双链DNA(抗dsDNA)测定</t>
  </si>
  <si>
    <t>002504020060000-CGDT1000</t>
  </si>
  <si>
    <t>CGDU1000</t>
  </si>
  <si>
    <t>抗线粒体M2亚型抗体(AMA-M2)测定</t>
  </si>
  <si>
    <t>002504020070000-CGDU1000</t>
  </si>
  <si>
    <t>CGDV1000</t>
  </si>
  <si>
    <t>抗线粒体抗体(AMA)测定</t>
  </si>
  <si>
    <t>002504020070000-CGDV1000</t>
  </si>
  <si>
    <t>CGDX1000</t>
  </si>
  <si>
    <t>抗gp210抗体测定</t>
  </si>
  <si>
    <t>002504020080000-CGDX1000</t>
  </si>
  <si>
    <t>CGDY1000</t>
  </si>
  <si>
    <t>抗核糖体P蛋白(rRNP)抗体测定</t>
  </si>
  <si>
    <t>002504020090000-CGDY1000</t>
  </si>
  <si>
    <t>CGEE1000</t>
  </si>
  <si>
    <t>抗胰岛细胞抗体(ICA)检测测定</t>
  </si>
  <si>
    <t>样本类型：血液。样本采集、签收、处理，样本与抗原基质片反应，加荧光标记抗体，检测，质控，审核结果，录入实验室信息系统或人工登记，发送报告；按规定处理废弃物；接受临床相关咨询。</t>
  </si>
  <si>
    <t>002504020140300-CGEE1000</t>
  </si>
  <si>
    <t>CGEF1000</t>
  </si>
  <si>
    <t>抗平滑肌抗体(SMA)检测</t>
  </si>
  <si>
    <t>002504020140600-CGEF1000</t>
  </si>
  <si>
    <t>CGEL1000</t>
  </si>
  <si>
    <t>抗心磷脂抗体(ACA)测定</t>
  </si>
  <si>
    <t>002504020160000-CGEL1000</t>
  </si>
  <si>
    <t>CGEM1000</t>
  </si>
  <si>
    <t>抗甲状腺球蛋白抗体(TGAb)测定</t>
  </si>
  <si>
    <t>002504020170000-CGEM1000</t>
  </si>
  <si>
    <t>CGEP1000</t>
  </si>
  <si>
    <t>抗甲状腺过氧化物酶抗体(TPOAb)测定</t>
  </si>
  <si>
    <t>002504020180000-CGEP1000</t>
  </si>
  <si>
    <t>CGEQ1000</t>
  </si>
  <si>
    <t>抗肾小球基底膜抗体测定</t>
  </si>
  <si>
    <t>002504020190000-CGEQ1000</t>
  </si>
  <si>
    <t>CGET1000</t>
  </si>
  <si>
    <t>抗卵巢抗体测定</t>
  </si>
  <si>
    <t>002504020220000-CGET1000</t>
  </si>
  <si>
    <t>CGEU1000</t>
  </si>
  <si>
    <t>抗子宫内膜抗体(EMAb)测定</t>
  </si>
  <si>
    <t>002504020230000-CGEU1000</t>
  </si>
  <si>
    <t>CGEV1000</t>
  </si>
  <si>
    <t>抗精子抗体测定</t>
  </si>
  <si>
    <t>002504020240000-CGEV1000</t>
  </si>
  <si>
    <t>CGEW1000</t>
  </si>
  <si>
    <t>抗PM-Scl抗体(抗PM-1抗体)测定</t>
  </si>
  <si>
    <t>002504020250000-CGEW1000</t>
  </si>
  <si>
    <t>CGEX1000</t>
  </si>
  <si>
    <t>抗胰岛素抗体测定</t>
  </si>
  <si>
    <t>002504020260000-CGEX1000</t>
  </si>
  <si>
    <t>CGFF1000</t>
  </si>
  <si>
    <t>抗内因子抗体测定</t>
  </si>
  <si>
    <t>002504020340000-CGFF1000</t>
  </si>
  <si>
    <t>CGFG1000</t>
  </si>
  <si>
    <t>类风湿因子(RF)测定</t>
  </si>
  <si>
    <t>002504020350000-CGFG1000</t>
  </si>
  <si>
    <t>CGFH1000</t>
  </si>
  <si>
    <t>抗增殖细胞核抗原抗体(抗PCNA)测定</t>
  </si>
  <si>
    <t>002504020360000-CGFH1000</t>
  </si>
  <si>
    <t>CGFJ1000</t>
  </si>
  <si>
    <t>抗角蛋白抗体(AKA)测定</t>
  </si>
  <si>
    <t>002504020380000-CGFJ1000</t>
  </si>
  <si>
    <t>CGFK1000</t>
  </si>
  <si>
    <t>抗可溶性肝抗原/肝-胰抗原抗体(SLA/LP)测定</t>
  </si>
  <si>
    <t>002504020390000-CGFK1000</t>
  </si>
  <si>
    <t>CGFL1000</t>
  </si>
  <si>
    <t>抗肝肾微粒体抗体(LKM)测定</t>
  </si>
  <si>
    <t>002504020400000-CGFL1000</t>
  </si>
  <si>
    <t>CGFM1000</t>
  </si>
  <si>
    <t>抗环瓜氨酸肽抗体(抗CCP)测定</t>
  </si>
  <si>
    <t>002504020410000-CGFM1000</t>
  </si>
  <si>
    <t>CGFN1000</t>
  </si>
  <si>
    <t>抗β2-糖蛋白1抗体测定</t>
  </si>
  <si>
    <t>002504020420000-CGFN1000</t>
  </si>
  <si>
    <t>CGFQ1000</t>
  </si>
  <si>
    <t>抗核小体抗体(AnuA)测定</t>
  </si>
  <si>
    <t>002504020440000-CGFQ1000</t>
  </si>
  <si>
    <t>CGFS1000</t>
  </si>
  <si>
    <t>抗肝细胞溶质抗原Ⅰ型抗体(LC-1)测定</t>
  </si>
  <si>
    <t>002504020460000-CGFS1000</t>
  </si>
  <si>
    <t>CGFV1000</t>
  </si>
  <si>
    <t>抗组蛋白抗体(AHA)测定</t>
  </si>
  <si>
    <t>002504020490000-CGFV1000</t>
  </si>
  <si>
    <t>CGFY1000</t>
  </si>
  <si>
    <t>抗杀菌通透性增高蛋白(BPI)抗体测定</t>
  </si>
  <si>
    <t>002504020520000-CGFY1000</t>
  </si>
  <si>
    <t>CGFZ1000</t>
  </si>
  <si>
    <t>抗α胞衬蛋白抗体测定</t>
  </si>
  <si>
    <t>002504020530000-CGFZ1000</t>
  </si>
  <si>
    <t>CGGA1000</t>
  </si>
  <si>
    <t>抗人绒毛膜促性腺激素抗体(AHCGAb)测定</t>
  </si>
  <si>
    <t>002504020540000-CGGA1000</t>
  </si>
  <si>
    <t>CGGL1000</t>
  </si>
  <si>
    <t>抗谷氨酸脱羧酶抗体(GAD)检测</t>
  </si>
  <si>
    <t>002503100430000-CGGL1000</t>
  </si>
  <si>
    <t>CGJV1000</t>
  </si>
  <si>
    <t>抗PL-12抗体测定</t>
  </si>
  <si>
    <t>002504021110000-CGJV1000</t>
  </si>
  <si>
    <t>CGJW1000</t>
  </si>
  <si>
    <t>抗PL-7抗体测定</t>
  </si>
  <si>
    <t>002504021110000-CGJW1000</t>
  </si>
  <si>
    <t>CGJX1000</t>
  </si>
  <si>
    <t>抗Mi-2抗体测定</t>
  </si>
  <si>
    <t>002504021120000-CGJX1000</t>
  </si>
  <si>
    <t>CGJY1000</t>
  </si>
  <si>
    <t>抗Ku抗体测定</t>
  </si>
  <si>
    <t>002504021120000-CGJY1000</t>
  </si>
  <si>
    <t>CGKL1000</t>
  </si>
  <si>
    <t>胰岛素样生长因子测定</t>
  </si>
  <si>
    <t>样本类型：血液。含1、2因子测定。样本采集、签收、处理，定标和质控，检测样本，审核结果，录入实验室信息系统或人工登记，发送报告；按规定处理废弃物；接受临床相关咨询。</t>
  </si>
  <si>
    <t>372504010450000-CGKL1000</t>
  </si>
  <si>
    <t>CGLA-CGQH</t>
  </si>
  <si>
    <t>3.感染免疫学检验</t>
  </si>
  <si>
    <t>CGLA1000</t>
  </si>
  <si>
    <t>甲型流感病毒抗体测定</t>
  </si>
  <si>
    <t>002504030350000-CGLA1000</t>
  </si>
  <si>
    <t>CGLB1000</t>
  </si>
  <si>
    <t>甲型流感病毒抗原检测</t>
  </si>
  <si>
    <t>样本类型：鼻咽拭子样本、咽拭子样本。样本采集、签收，样本裂解液裂解，加免疫试剂，检测，质控，审核结果，录入实验室信息系统或人工登记，发送报告；按规定处理废弃物；接受临床相关咨询。</t>
  </si>
  <si>
    <t>002504030820000-CGLB1000</t>
  </si>
  <si>
    <t>CGLC1000</t>
  </si>
  <si>
    <t>乙型流感病毒抗体测定</t>
  </si>
  <si>
    <t>002504030830000-CGLC1000</t>
  </si>
  <si>
    <t>CGLE1000</t>
  </si>
  <si>
    <t>甲型肝炎抗体(抗HAV)定性测定</t>
  </si>
  <si>
    <t>包括IgG、IgM抗体。样本类型：血液。样本采集、签收、处理，加免疫试剂，温育，检测，质控，审核结果，录入实验室信息系统或人工登记，发送报告；按规定处理废弃物；接受临床相关咨询。</t>
  </si>
  <si>
    <t>002504030010000-CGLE1000</t>
  </si>
  <si>
    <t>CGLH1000</t>
  </si>
  <si>
    <t>乙型肝炎表面抗原定量(HBsAg)测定</t>
  </si>
  <si>
    <t>20%</t>
  </si>
  <si>
    <t>002504030040000-CGLH1000</t>
  </si>
  <si>
    <t>CGLL1000</t>
  </si>
  <si>
    <t>乙型肝炎表面抗体定量(抗HBs)测定</t>
  </si>
  <si>
    <t>002504030050000-CGLL1000</t>
  </si>
  <si>
    <t>CGLN1000</t>
  </si>
  <si>
    <t>乙型肝炎e抗原定量(HBeAg)测定</t>
  </si>
  <si>
    <t>002504030060000-CGLN1000</t>
  </si>
  <si>
    <t>CGLP1000</t>
  </si>
  <si>
    <t>乙型肝炎e抗体(HBeAb)定量测定</t>
  </si>
  <si>
    <t>002504030070000-CGLP1000</t>
  </si>
  <si>
    <t>CGLS1000</t>
  </si>
  <si>
    <t>乙型肝炎核心抗体(抗HBc)定量测定</t>
  </si>
  <si>
    <t>002504030090000-CGLS1000</t>
  </si>
  <si>
    <t>CGLT1000</t>
  </si>
  <si>
    <t>乙型肝炎病毒外膜蛋白前S1抗原测定</t>
  </si>
  <si>
    <t>002504030110000-CGLT1000</t>
  </si>
  <si>
    <t>CGMB1000</t>
  </si>
  <si>
    <t>丁型肝炎抗体(抗HDV)测定</t>
  </si>
  <si>
    <t>002504030150000-CGMB1000</t>
  </si>
  <si>
    <t>CGMD1000</t>
  </si>
  <si>
    <t>戊型肝炎抗体(抗HEV)测定</t>
  </si>
  <si>
    <t>002504030170000-CGMD1000</t>
  </si>
  <si>
    <t>CGME1000</t>
  </si>
  <si>
    <t>庚型肝炎抗体(抗HGV)测定</t>
  </si>
  <si>
    <t>002504030180000-CGME1000</t>
  </si>
  <si>
    <t>CGMF1000</t>
  </si>
  <si>
    <t>人免疫缺陷病毒抗体(抗HIV)定性测定</t>
  </si>
  <si>
    <t>002504030190000-CGMF1000</t>
  </si>
  <si>
    <t>CGMF1000a</t>
  </si>
  <si>
    <t>人免疫缺陷病毒抗体(抗HIV)定量测定</t>
  </si>
  <si>
    <t>002504030190000-CGMF1000a</t>
  </si>
  <si>
    <t>CGMM1000</t>
  </si>
  <si>
    <t>巨细胞病毒抗体测定</t>
  </si>
  <si>
    <t>包括IgG、IgM测定。样本类型：血液。样本采集、签收、处理，加免疫试剂，温育，检测，质控，审核结果，录入实验室信息系统或人工登记，发送报告；按规定处理废弃物；接受临床相关咨询。</t>
  </si>
  <si>
    <t>002504030220000-CGMM1000</t>
  </si>
  <si>
    <t>CGMM1000a</t>
  </si>
  <si>
    <t>巨细胞病毒抗体测定(化学发光法）</t>
  </si>
  <si>
    <t>002504030220000-CGMM1000a</t>
  </si>
  <si>
    <t>CGMQ1000</t>
  </si>
  <si>
    <t>单纯疱疹病毒抗体测定</t>
  </si>
  <si>
    <t>包括IgG、IgM、亲和力测定。样本类型：血液。样本采集、签收、处理，加免疫试剂，温育，检测，质控，审核结果，录入实验室信息系统或人工登记，发送报告；按规定处理废弃物；接受临床相关咨询。</t>
  </si>
  <si>
    <t>002504030230000-CGMQ1000</t>
  </si>
  <si>
    <t>CGMS1000</t>
  </si>
  <si>
    <t>EB病毒抗体测定</t>
  </si>
  <si>
    <t>包括IgA、IgM抗体。样本类型：血液。样本采集、签收、处理，加免疫试剂，温育，检测，质控，审核结果，录入实验室信息系统或人工登记，发送报告；按规定处理废弃物；接受临床相关咨询。</t>
  </si>
  <si>
    <t>002504030250000-CGMS1000</t>
  </si>
  <si>
    <t>CGMT1000</t>
  </si>
  <si>
    <t>EB病毒壳膜抗原抗体(抗VCA)测定</t>
  </si>
  <si>
    <t>002504030250000-CGMT1000</t>
  </si>
  <si>
    <t>CGMU1000</t>
  </si>
  <si>
    <t>EB病毒早期抗原抗体IgG(抗EAIgG)测定</t>
  </si>
  <si>
    <t>002504030250000-CGMU1000</t>
  </si>
  <si>
    <t>CGMV1000</t>
  </si>
  <si>
    <t>EB病毒核抗原抗体IgG(抗EBNAIgG)测定</t>
  </si>
  <si>
    <t>002504030250000-CGMV1000</t>
  </si>
  <si>
    <t>CGMW1000</t>
  </si>
  <si>
    <t>呼吸道合胞病毒抗体测定</t>
  </si>
  <si>
    <t>002504030260000-CGMW1000</t>
  </si>
  <si>
    <t>CGMY1000</t>
  </si>
  <si>
    <t>副流感病毒抗体测定</t>
  </si>
  <si>
    <t>002504030280000-CGMY1000</t>
  </si>
  <si>
    <t>CGNB1000</t>
  </si>
  <si>
    <t>腺病毒抗体测定</t>
  </si>
  <si>
    <t>002504030310000-CGNB1000</t>
  </si>
  <si>
    <t>CGNC3000</t>
  </si>
  <si>
    <t>人轮状病毒抗原测定</t>
  </si>
  <si>
    <t>样本类型：粪便。样本采集、签收，样本经提取液提取上清液，加免疫试剂，温育，检测，质控，审核结果，录入实验室信息系统或人工登记，发送报告；按规定处理废弃物；接受临床相关咨询。</t>
  </si>
  <si>
    <t>002504030320000-CGNC3000</t>
  </si>
  <si>
    <t>CGNG1000</t>
  </si>
  <si>
    <t>柯萨奇病毒抗体测定</t>
  </si>
  <si>
    <t>包括IgG或IgM抗体。样本类型：血液。样本采集、签收、处理，加免疫试剂，温育，检测，质控，审核结果，录入实验室信息系统或人工登记，发送报告；按规定处理废弃物；接受临床相关咨询。</t>
  </si>
  <si>
    <t>002504030350200-CGNG1000</t>
  </si>
  <si>
    <t>CGNP8000</t>
  </si>
  <si>
    <t>单纯疱疹病毒抗原测定</t>
  </si>
  <si>
    <t>样本类型：疱疹液、唾液粪便、尿液、阴道分泌物。样本采集、签收、处理，加免疫试剂，温育，检测，质控，审核结果，录入实验室信息系统或人工登记，发送报告；按规定处理废弃物；接受临床相关咨询。</t>
  </si>
  <si>
    <t>002504030700000-CGNP8000</t>
  </si>
  <si>
    <t>CGNU1000</t>
  </si>
  <si>
    <t>肥达氏反应测定</t>
  </si>
  <si>
    <t>002504030380000-CGNU1000</t>
  </si>
  <si>
    <t>CGNV1000</t>
  </si>
  <si>
    <t>外斐氏反应测定</t>
  </si>
  <si>
    <t>指对OX2、OX19、Oxk的测定。样本类型：血液。样本采集、签收、处理，加免疫试剂，温育，检测，质控，审核结果，录入实验室信息系统或人工登记，发送报告；按规定处理废弃物；接受临床相关咨询。</t>
  </si>
  <si>
    <t>002504030390000-CGNV1000</t>
  </si>
  <si>
    <t>CGNX1000</t>
  </si>
  <si>
    <t>布氏杆菌测定</t>
  </si>
  <si>
    <t>002504030410000-CGNX1000</t>
  </si>
  <si>
    <t>CGNY8000</t>
  </si>
  <si>
    <t>细菌抗体测定</t>
  </si>
  <si>
    <t>包括结核杆菌、破伤风杆菌、百日咳杆菌、军团菌、幽门螺杆菌、生殖道支原体抗体、解脲脲原体抗体、人型支原体抗体、小肠结肠炎耶尔森氏菌抗体、单核细胞增多性李斯特菌抗体、流感嗜血杆菌抗体、肺炎克雷伯杆菌抗体、空肠弯曲菌抗体、结肠弯曲菌抗体、副百日咳杆菌抗体、脑膜炎奈瑟菌抗体等。样本类型：各种样本。样本采集、签收、处理，加免疫试剂，温育，检测，质控，审核结果，录入实验室信息系统或人工登记，发送报告；按规定处理废弃物；接受临床相关咨询。</t>
  </si>
  <si>
    <t>002504030420000-CGNY8000</t>
  </si>
  <si>
    <t>CGPA1000</t>
  </si>
  <si>
    <t>结核分枝杆菌抗体测定</t>
  </si>
  <si>
    <t>002504030420000-CGPA1000</t>
  </si>
  <si>
    <t>CGPB1000</t>
  </si>
  <si>
    <t>抗链球菌溶血素O(ASO)测定</t>
  </si>
  <si>
    <t>002504030430000-CGPB1000</t>
  </si>
  <si>
    <t>CGPJ8000</t>
  </si>
  <si>
    <t>肺炎支原体免疫学试验</t>
  </si>
  <si>
    <t>包括IgG、IgM。样本类型：血液、脑脊液。样本采集、签收、处理，加免疫试剂，温育，检测，质控，审核结果，录入实验室信息系统或人工登记，发送报告；按规定处理废弃物；接受临床相关咨询。</t>
  </si>
  <si>
    <t>002504030500000-CGPJ8000</t>
  </si>
  <si>
    <t>CGPK8000</t>
  </si>
  <si>
    <t>沙眼衣原体免疫学试验</t>
  </si>
  <si>
    <t>包括沙眼抗原、抗体。样本类型：血液、脑脊液。样本采集、签收、处理，加免疫试剂，温育，检测，质控，审核结果，录入实验室信息系统或人工登记，发送报告；按规定处理废弃物；接受临床相关咨询。</t>
  </si>
  <si>
    <t>002504030510000-CGPK8000</t>
  </si>
  <si>
    <t>CGPM1000</t>
  </si>
  <si>
    <t>肺炎衣原体抗体检测</t>
  </si>
  <si>
    <t>002504030760000-CGPM1000</t>
  </si>
  <si>
    <t>CGPP1000</t>
  </si>
  <si>
    <t>梅毒螺旋体抗体(抗TP)测定</t>
  </si>
  <si>
    <t>002504030530000-CGPP1000</t>
  </si>
  <si>
    <t>CGPR1000</t>
  </si>
  <si>
    <t>甲苯胺红不加热血清试验(TRUST)</t>
  </si>
  <si>
    <t>002504030550000-CGPR1000</t>
  </si>
  <si>
    <t>CGPU1000</t>
  </si>
  <si>
    <t>密螺旋体颗粒凝集(TPPA)试验</t>
  </si>
  <si>
    <t>指抗梅毒螺旋体抗体。样本类型：血液。样本采集、签收、处理，加免疫试剂，温育，检测，质控，审核结果，录入实验室信息系统或人工登记，发送报告；按规定处理废弃物；接受临床相关咨询。</t>
  </si>
  <si>
    <t>002504030560000-CGPU1000</t>
  </si>
  <si>
    <t>CGQE9000</t>
  </si>
  <si>
    <t>碳13尿素呼气试验</t>
  </si>
  <si>
    <t>样本类型：呼吸气体。样本采集(服用13C尿素前后呼气样本)、签收、处理，检测，质控，审核结果，录入实验室信息系统或人工登记，发送报告；按规定处理废弃物；接受临床相关咨询。</t>
  </si>
  <si>
    <t>002504030790000-CGQE9000</t>
  </si>
  <si>
    <t>CGQG3000</t>
  </si>
  <si>
    <t>幽门螺杆菌粪便抗原检查</t>
  </si>
  <si>
    <t>样本类型：粪便。样本采集、签收，提取上清液，加免疫试剂，温育，检测，质控，审核结果，录入实验室信息系统或人工登记，发送报告；按规定处理废弃物；接受临床相关咨询。</t>
  </si>
  <si>
    <t>002504030800000-CGQG3000</t>
  </si>
  <si>
    <t>CGRA-CGSN</t>
  </si>
  <si>
    <t>4.肿瘤标志物检验</t>
  </si>
  <si>
    <t>CGRX1000</t>
  </si>
  <si>
    <t>肿瘤坏死因子(TNF)测定</t>
  </si>
  <si>
    <t>包括α、β肿瘤坏死因子。样本类型：血液。样本采集、签收、处理，加免疫试剂，温育，检测，质控，审核结果，录入实验室信息系统或人工登记，发送报告；按规定处理废弃物；接受临床相关咨询。</t>
  </si>
  <si>
    <t>002504040130000-CGRX1000</t>
  </si>
  <si>
    <t>CGUA-CGUW</t>
  </si>
  <si>
    <t>5.超敏过敏性检验</t>
  </si>
  <si>
    <t>CGUA1000a</t>
  </si>
  <si>
    <t>血清过敏原特异IgE定量测定</t>
  </si>
  <si>
    <t>002504050010000-CGUA1000a</t>
  </si>
  <si>
    <t>CJ</t>
  </si>
  <si>
    <t>(五)临床微生物与寄生虫学检验</t>
  </si>
  <si>
    <t>CJAA-CJDG</t>
  </si>
  <si>
    <t>1.细菌检验</t>
  </si>
  <si>
    <t>CJAA-CJBW</t>
  </si>
  <si>
    <t>细菌镜检/培养/鉴定</t>
  </si>
  <si>
    <t>CJAA3000</t>
  </si>
  <si>
    <t>粪便涂片革兰染色镜检查细菌</t>
  </si>
  <si>
    <t>样本类型：粪便标本。标本签收，涂片制备，涂片消毒，固定，染色，镜检，人工判读结果。审核结果，录入实验室信息系统或人工登记，发送报告；实验室消毒，按规定处理废弃物；接受临床相关咨询。</t>
  </si>
  <si>
    <t>002505010010000-CJAA3000</t>
  </si>
  <si>
    <t>CJAB8000</t>
  </si>
  <si>
    <t>直接涂片革兰染色镜检查细菌</t>
  </si>
  <si>
    <t>样本类型：各种标本。样本采集，样本签收，涂片制备，涂片消毒，固定，染色，镜检，人工判读结果。审核结果，录入实验室信息系统或人工登记，发送报告；实验室消毒，按规定处理废弃物；接受临床相关咨询。</t>
  </si>
  <si>
    <t>002505010010000-CJAB8000</t>
  </si>
  <si>
    <t>CJAF8000</t>
  </si>
  <si>
    <t>直接涂片抗酸染色镜检</t>
  </si>
  <si>
    <t>样本类型：各种标本。样本采集，样本签收，涂片制备，涂片消毒，固定，染色，镜检，人工判读结果，审核结果，录入实验室信息系统或人工登记，发送报告；实验室消毒，按规定处理废弃物；接受临床相关咨询。</t>
  </si>
  <si>
    <t>002505010020000-CJAF8000</t>
  </si>
  <si>
    <t>CJAL8000</t>
  </si>
  <si>
    <t>特殊细菌涂片染色镜检</t>
  </si>
  <si>
    <t>包括放线菌、革兰阳性芽孢杆菌、卡氏孢子菌、包涵体、淋球菌、奴卡菌等。样本类型：各种标本。样本采集，样本签收，涂片制备，涂片消毒，固定，特殊染色，镜检，人工判读结果。审核结果，录入实验室信息系统或人工登记，发送报告；实验室消毒，按规定处理废弃物；接受临床相关咨询。</t>
  </si>
  <si>
    <t>002505010040000-CJAL8000</t>
  </si>
  <si>
    <t>CJAN8000</t>
  </si>
  <si>
    <t>一般细菌培养</t>
  </si>
  <si>
    <t>样本类型：各种标本。样本采集，样本签收，标本预处理(适用时)，接种，培养，观察结果。审核结果，录入实验室信息系统或人工登记，发送报告；实验室消毒，按规定处理废弃物；接受临床相关咨询。</t>
  </si>
  <si>
    <t>002505010090000-CJAN8000</t>
  </si>
  <si>
    <t>CJAP8000</t>
  </si>
  <si>
    <t>一般细菌培养+鉴定</t>
  </si>
  <si>
    <t>包括肠道病原菌、艰难梭菌等。样本类型：各种标本。样本采集，样本签收，一般细菌培养，细菌鉴定。</t>
  </si>
  <si>
    <t>002505010090000-CJAP8000</t>
  </si>
  <si>
    <t>CJAR8000</t>
  </si>
  <si>
    <t>一般细菌培养+鉴定+药敏</t>
  </si>
  <si>
    <t>样本类型：各种标本。样本采集，样本签收，标本预处理(适用时)，一般细菌培养，细菌鉴定，普通细菌药敏试验。审核结果，录入实验室信息系统或人工登记，发送报告；实验室消毒，按规定处理废弃物；接受临床相关咨询。</t>
  </si>
  <si>
    <t>002505010090000-CJAR8000</t>
  </si>
  <si>
    <t>CJAT8000</t>
  </si>
  <si>
    <t>一般细菌鉴定</t>
  </si>
  <si>
    <t>样本类型：各种标本。样本采集，样本签收，标本预处理(适用时)，制备涂片，镜检，挑取菌落根据需要接种一组生化鉴定管(板)，人工或仪器判读结果。审核结果，录入实验室信息系统或人工登记，发送报告；实验室消毒，按规定处理废弃物；接受临床相关咨询。</t>
  </si>
  <si>
    <t>002505010090000-CJAT8000</t>
  </si>
  <si>
    <t>CJAV8000</t>
  </si>
  <si>
    <t>厌氧菌培养</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</si>
  <si>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审核结果，录入实验室信息系统或人工登记，发送报告；实验室消毒，按规定处理废弃物；接受临床相关咨询。</t>
  </si>
  <si>
    <t>002505010120000-CJAV8000</t>
  </si>
  <si>
    <t>CJBD5000</t>
  </si>
  <si>
    <t>淋病奈瑟菌培养+鉴定</t>
  </si>
  <si>
    <t>样本类型：眼分泌物、咽拭子、生殖道样本等。样本采集，样本签收，用接种环或拭子取分泌物。标本取后立即接种于培养基中，在5%-10%二氧化碳36℃环境中培养24-48小时，镜检，生化反应，人工判读结果。审核结果，录入实验室信息系统或人工登记，发送报告；实验室消毒，按规定处理废弃物；接受临床相关咨询。</t>
  </si>
  <si>
    <t>002505010140000-CJBD5000</t>
  </si>
  <si>
    <t>CJBG8000</t>
  </si>
  <si>
    <t>无菌体液细菌培养</t>
  </si>
  <si>
    <t>样本类型：各种标本。样本采集，样本签收，接种，孵育，人工判读结果，镜检，初步报告，取肉汤并转种，观察结果，镜检，次级报告。审核结果，录入实验室信息系统或人工登记，发送报告；实验室消毒，按规定处理废弃物；接受临床相关咨询。</t>
  </si>
  <si>
    <t>002505010110000-CJBG8000</t>
  </si>
  <si>
    <t>CJBX-CJCL</t>
  </si>
  <si>
    <t>细菌药物敏感试验</t>
  </si>
  <si>
    <t>CJBX9000</t>
  </si>
  <si>
    <t>普通细菌药敏定性试验</t>
  </si>
  <si>
    <t>样本类型：分离株。制配菌悬液，均匀涂布于M-H平皿上，贴药敏纸片，孵育，测量抑菌圈直径，人工判读结果。不含培养。审核结果，录入实验室信息系统或人工登记，发送报告；实验室消毒，按规定处理废弃物；接受临床相关咨询。</t>
  </si>
  <si>
    <t>每一种抗菌药物为一个计价单位</t>
  </si>
  <si>
    <t>002505020010000-CJBX9000</t>
  </si>
  <si>
    <t>CJBY9000</t>
  </si>
  <si>
    <t>普通细菌药敏定量试验</t>
  </si>
  <si>
    <t>样本类型：分离株。制配菌悬液，定量接种于药敏板条，孵育，机器判读结果。或制配菌悬液，配置一系列浓度的抗生素肉汤，将菌液加入含有抗生素的肉汤，混匀，孵育，人工判读结果。不含培养。</t>
  </si>
  <si>
    <t>002505020020000-CJBY9000</t>
  </si>
  <si>
    <t>青医保发〔2022〕27号</t>
  </si>
  <si>
    <t>2022.11.1</t>
  </si>
  <si>
    <t>CJCC9000</t>
  </si>
  <si>
    <t>耐甲氧西林葡萄球菌药敏定性试验</t>
  </si>
  <si>
    <t>样本类型：分离株。标本接种，孵育，人工判读结果。不含培养、鉴定。审核结果，录入实验室信息系统或人工登记，发送报告；实验室消毒，按规定处理废弃物；接受临床相关咨询。</t>
  </si>
  <si>
    <t>002505010080000-CJCC9000</t>
  </si>
  <si>
    <t>CJCM-CJDJ</t>
  </si>
  <si>
    <t>细菌其它检验试验</t>
  </si>
  <si>
    <t>CJCR9000</t>
  </si>
  <si>
    <t>B族链球菌检测</t>
  </si>
  <si>
    <t>样本类型：分离株。取标本或新鲜菌落分别与试剂盒内试剂作用，观察结果，人工判读结果。审核结果，录入实验室信息系统或人工登记，发送报告；实验室消毒，按规定处理废弃物；接受临床相关咨询。</t>
  </si>
  <si>
    <t>002505030030000-CJCR9000</t>
  </si>
  <si>
    <t>CJDE5000</t>
  </si>
  <si>
    <t>细菌性阴道病唾液酸酶测定</t>
  </si>
  <si>
    <t>样本类型：女性阴道分泌物。样本采集，样本签收，标本预处理，取BV检测管与拭子充分混匀，孵育，人工判读结果。审核结果，录入实验室信息系统或人工登记，发送报告；实验室消毒，按规定处理废弃物；接受临床相关咨询。</t>
  </si>
  <si>
    <t>002505010390000-CJDE5000</t>
  </si>
  <si>
    <t>CJDF8000</t>
  </si>
  <si>
    <t>β-内酰胺酶检测</t>
  </si>
  <si>
    <t>样本类型：分离株。取头孢硝噻吩纸片蘸取可疑菌落，根据纸片颜色变化人工判读结果。不含培养、鉴定。审核结果，录入实验室信息系统或人工登记，发送报告；实验室消毒，按规定处理废弃物；接受临床相关咨询。</t>
  </si>
  <si>
    <t>002505030080000-CJDF8000</t>
  </si>
  <si>
    <t>CJDG9000</t>
  </si>
  <si>
    <t>产超广谱β-内酰胺酶定性检测</t>
  </si>
  <si>
    <t>样本类型：分离株。标本预处理(适用时)，检测，人工判读结果。不含培养、鉴定。审核结果，录入实验室信息系统或人工登记，发送报告；实验室消毒，按规定处理废弃物；接受临床相关咨询。</t>
  </si>
  <si>
    <t>002505030090000-CJDG9000</t>
  </si>
  <si>
    <t>CJEA</t>
  </si>
  <si>
    <t>2.衣原体检验</t>
  </si>
  <si>
    <t>CJFA-CJFB</t>
  </si>
  <si>
    <t>3.支原体检验</t>
  </si>
  <si>
    <t>CJFA8000</t>
  </si>
  <si>
    <t>支原体培养+鉴定</t>
  </si>
  <si>
    <t>样本类型：各种标本。样本采集，样本签收，标本预处理(适用时)，接种，孵育，鉴定，人工判读结果。审核结果，录入实验室信息系统或人工登记，发送报告；实验室消毒，按规定处理废弃物；接受临床相关咨询。</t>
  </si>
  <si>
    <t>002505010330000-CJFA8000</t>
  </si>
  <si>
    <t>CJFB9000</t>
  </si>
  <si>
    <t>支原体药敏试验</t>
  </si>
  <si>
    <t>样本类型：支原体菌株。制配菌悬液，定量加入药敏板条，孵育，人工判读结果。不含培养。审核结果，录入实验室信息系统或人工登记，发送报告；实验室消毒，按规定处理废弃物；接受临床相关咨询。</t>
  </si>
  <si>
    <t>002505010340000-CJFB9000</t>
  </si>
  <si>
    <t>CJGA-CJGB</t>
  </si>
  <si>
    <t>4.螺旋体检验</t>
  </si>
  <si>
    <t>CJHA-CJHV</t>
  </si>
  <si>
    <t>5.真菌检验</t>
  </si>
  <si>
    <t>CJHA-CJHS</t>
  </si>
  <si>
    <t>真菌镜检/培养/鉴定</t>
  </si>
  <si>
    <t>CJHA3000</t>
  </si>
  <si>
    <t>粪便涂片革兰染色镜检查真菌</t>
  </si>
  <si>
    <t>样本类型：粪便标本。样本采集，样本签收，涂片制备，涂片消毒，固定，染色，镜检，按照球、杆的比例进行分析，人工判读结果。审核结果，录入实验室信息系统或人工登记，发送报告；实验室消毒，按规定处理废弃物；接受临床相关咨询。</t>
  </si>
  <si>
    <t>002505010260000-CJHA3000</t>
  </si>
  <si>
    <t>CJHB5000</t>
  </si>
  <si>
    <t>生殖道标本涂片革兰染色镜检查真菌</t>
  </si>
  <si>
    <t>样本类型：女性阴道、宫颈、肛拭子和男性尿道拭子。样本采集，样本签收，涂片制备，涂片消毒，固定，染色，镜检，按照规则评分，人工判读结果。审核结果，录入实验室信息系统或人工登记，发送报告；实验室消毒，按规定处理废弃物；接受临床相关咨询。</t>
  </si>
  <si>
    <t>002505010260000-CJHB5000</t>
  </si>
  <si>
    <t>CJHD8000</t>
  </si>
  <si>
    <t>直接涂片革兰染色镜检查真菌</t>
  </si>
  <si>
    <t>002505010260000-CJHD8000</t>
  </si>
  <si>
    <t>CJHF4000</t>
  </si>
  <si>
    <t>新型隐球菌墨汁染色镜检</t>
  </si>
  <si>
    <t>样本类型：脑脊液。样本采集，样本签收，涂片制备，墨汁染色，加盖盖玻片，镜检，人工判读结果。审核结果，录入实验室信息系统或人工登记，发送报告；实验室消毒，按规定处理废弃物；接受临床相关咨询。</t>
  </si>
  <si>
    <t>002505010040000-CJHF4000</t>
  </si>
  <si>
    <t>CJHG8000</t>
  </si>
  <si>
    <t>真菌直接涂片镜检</t>
  </si>
  <si>
    <t>样本类型：各种标本。样本采集，样本签收，标本预处理(适用时)，标本涂片，灭菌，加盖盖玻片处理标本，镜检，人工判读结果。审核结果，录入实验室信息系统或人工登记，发送报告；实验室消毒，按规定处理废弃物；接受临床相关咨询。</t>
  </si>
  <si>
    <t>002505010260000-CJHG8000</t>
  </si>
  <si>
    <t>CJHR8000</t>
  </si>
  <si>
    <t>真菌D-葡聚糖检测</t>
  </si>
  <si>
    <t>样本类型：各种体液。样本采集，样本签收，标本预处理(适用时)，检测真菌D-葡聚糖，人工判读结果。审核结果，录入实验室信息系统或人工登记，发送报告；实验室消毒，按规定处理废弃物；接受临床相关咨询。</t>
  </si>
  <si>
    <t>002505010400000-CJHR8000</t>
  </si>
  <si>
    <t>CJHS8000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</si>
  <si>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</si>
  <si>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</si>
  <si>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002505010400000-CJHS8000</t>
  </si>
  <si>
    <t>CJHT-CJHV</t>
  </si>
  <si>
    <t>真菌药物敏感试验</t>
  </si>
  <si>
    <t>CJHU9000</t>
  </si>
  <si>
    <t>真菌药敏定量试验</t>
  </si>
  <si>
    <t>样本类型：分离株。制配菌悬液，加入包括有浓度梯度药物的试管或微量反应板，孵育，人工判读生长结果。或者加入配套药敏板，孵育24-48小时，仪器自动读取结果并分析报告。不含培养。审核结果，录入实验室信息系统或人工登记，发送报告；实验室消毒，按规定处理废弃物；接受临床相关咨询。</t>
  </si>
  <si>
    <t>002505020030000-CJHU9000</t>
  </si>
  <si>
    <t>CJKA-CJKM</t>
  </si>
  <si>
    <t>7.寄生虫检验</t>
  </si>
  <si>
    <t>CJKM8000</t>
  </si>
  <si>
    <t>寄生虫免疫学检查</t>
  </si>
  <si>
    <t>包括细粒棘球绦虫抗体测定。样本类型：各种标本。样本采集，样本鉴定，标本稀释，离心，取上清液，抗原抗体反应，温育，测吸光度，人工判读结果。审核结果，录入实验室信息系统或人工登记，发送报告；实验室消毒，按规定处理废弃物；接受临床相关咨询。</t>
  </si>
  <si>
    <t>002506020010000-CJKM8000</t>
  </si>
  <si>
    <t>CL</t>
  </si>
  <si>
    <t>(六)临床分子生物学及细胞遗传学检验</t>
  </si>
  <si>
    <t>CLAA-CLBV</t>
  </si>
  <si>
    <t>1.感染性疾病分子生物学检验</t>
  </si>
  <si>
    <t>CLAA8000</t>
  </si>
  <si>
    <t>病原体脱氧核糖核酸扩增定性检测</t>
  </si>
  <si>
    <t>样本类型：各种标本。样本采集、签收、处理(据标本类型不同进行相应的前处理)，提取模板DNA，与阴、阳性对照及质控品同时扩增，分析扩增产物，判断并审核结果，录入实验室信息系统或人工登记，发送报告；按规定处理废弃物；接受临床相关咨询。</t>
  </si>
  <si>
    <t>每个病原体为一个计价单位</t>
  </si>
  <si>
    <t>002504030650000-CLAA8000</t>
  </si>
  <si>
    <t>CLAB8000</t>
  </si>
  <si>
    <t>病原体脱氧核糖核酸扩增定量检测</t>
  </si>
  <si>
    <t>样本类型：各种标本。样本采集、签收、处理(据标本类型不同进行相应的前处理)，提取模板DNA，与标准品、阴阳性对照及质控品同时进行扩增，进行定量分析，判断并审核结果，录入实验室信息系统或人工登记，发送报告；按规定处理废弃物；接受临床相关咨询。</t>
  </si>
  <si>
    <t>002504030650000-CLAB8000</t>
  </si>
  <si>
    <t>CLAE8000</t>
  </si>
  <si>
    <t>病原体核糖核酸扩增定性检测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</si>
  <si>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</si>
  <si>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002504030650000-CLAE8000</t>
  </si>
  <si>
    <t>CLAF8000</t>
  </si>
  <si>
    <t>病原体核糖核酸扩增定量检测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</si>
  <si>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</si>
  <si>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002504030650000-CLAF8000</t>
  </si>
  <si>
    <t>CLAK8000</t>
  </si>
  <si>
    <t>乙型肝炎病毒脱氧核糖核酸扩增定量检测</t>
  </si>
  <si>
    <t>样本类型：各种标本。样本采集、签收、处理(据标本类型不同进行相应的前处理)，提取模板DNA，与标准品、阴阳性对照及质控品同时进行实时荧光扩增，进行定量分析，判断并审核结果，录入实验室信息系统或人工登记，发送报告；按规定处理废弃物；接受临床相关咨询。</t>
  </si>
  <si>
    <t>002504030030000-CLAK8000</t>
  </si>
  <si>
    <t>CLBB8000</t>
  </si>
  <si>
    <t>结核/非结核分枝杆菌核酸检测</t>
  </si>
  <si>
    <t>样本类型：各种标本。样品制备，实时荧光PCR扩增，计算机软件自动报告检测结果，审核检验结果，发出报告，检测后标本留验及无害化处理。</t>
  </si>
  <si>
    <t>002505020100000-CLBB8000</t>
  </si>
  <si>
    <t>CLBD8000</t>
  </si>
  <si>
    <t>巨细胞病毒脱氧核糖核酸扩增定量检测</t>
  </si>
  <si>
    <t>002504030650000-CLBD8000</t>
  </si>
  <si>
    <t>CLBH8000</t>
  </si>
  <si>
    <t>EB病毒脱氧核糖核酸扩增定量检测</t>
  </si>
  <si>
    <t>002504030650000-CLBH8000</t>
  </si>
  <si>
    <t>CLBK8000</t>
  </si>
  <si>
    <t>细小病毒脱氧核糖核酸扩增定量检测</t>
  </si>
  <si>
    <t>002504030650000-CLBK8000</t>
  </si>
  <si>
    <t>CLBN8000</t>
  </si>
  <si>
    <t>淋球菌脱氧核糖核酸扩增检测</t>
  </si>
  <si>
    <t>002504030650000-CLBN8000</t>
  </si>
  <si>
    <t>CLBP8000</t>
  </si>
  <si>
    <t>沙眼衣原体脱氧核糖核酸扩增检测</t>
  </si>
  <si>
    <t>002504030650000-CLBP8000</t>
  </si>
  <si>
    <t>CLBS8000</t>
  </si>
  <si>
    <t>人乳头瘤病毒脱氧核糖核酸扩增检测</t>
  </si>
  <si>
    <t>002504030660000-CLBS8000</t>
  </si>
  <si>
    <t>CLBT8000</t>
  </si>
  <si>
    <t>人乳头瘤病毒脱氧核糖核酸非扩增定性检测</t>
  </si>
  <si>
    <t>样本类型：各种标本。样本采集、签收、处理(据标本不同进行相应前处理)，提取模板DNA，变性、杂交、进行高危型和低危型分析，判断并审核结果，录入实验室信息系统或人工登记，发送报告；按规定处理废弃物；接受临床相关咨询。</t>
  </si>
  <si>
    <t>002504030660000-CLBT8000</t>
  </si>
  <si>
    <t>CLBU8000</t>
  </si>
  <si>
    <t>人乳头瘤病毒基因分型检测</t>
  </si>
  <si>
    <t>样本类型：各种标本。样本采集、签收、处理(据标本类型不同进行相应的前处理)，提取模板DNA，与阴、阳性对照及质控品同时扩增，分析扩增产物，进行型别鉴定，判断并审核结果，录入实验室信息系统或人工登记，发送报告；按规定处理废弃物；接受临床相关咨询。</t>
  </si>
  <si>
    <t>002504030660000-CLBU8000</t>
  </si>
  <si>
    <t>CLBV5000</t>
  </si>
  <si>
    <t>流感病毒核糖核酸检测</t>
  </si>
  <si>
    <t>包括甲型流感、乙型流感、副流感、禽流感等流感病毒核糖核酸检测。样本类型：鼻咽拭子样本、咽拭子样本。样本采集、签收、处理(据标本类型不同进行相应的前处理)，提取模板RNA，与阴、阳性对照及质控品同时扩增，分析扩增产物，判断并审核结果，录入实验室信息系统或人工登记，发送报告；按规定处理废弃物；接受临床相关咨询。</t>
  </si>
  <si>
    <t>002507000180000-CLBV5000</t>
  </si>
  <si>
    <t>CLBY8000</t>
  </si>
  <si>
    <t>高敏乙型肝炎病毒脱氧核糖核酸定量检测</t>
  </si>
  <si>
    <t>样本类型：各种标本。样本采集、签收、处理(据标本类型不同进行相应的前处理)，提取模板DNA，与标准品、阴阳性对照及质控品同时进行实时荧光扩增，进行定量分析，判断并审核结果，录入实验室信息系统或人工登记，发送报告；按规定处理废弃物；接受临床相关咨询。要求实际灵敏度小于20IU/Ml,主要用于检测低浓度样本，用于疗效检测、辅助制定疗程以及常规PCR阴性标本的复捡。</t>
  </si>
  <si>
    <t>高敏乙型肝炎核糖核酸定量检测收540元</t>
  </si>
  <si>
    <t>002504030030000-CLBY8000</t>
  </si>
  <si>
    <t>CLDA-CLDU</t>
  </si>
  <si>
    <t>2.疾病相关分子生物学及细胞遗传学检验</t>
  </si>
  <si>
    <t>CLDN8000</t>
  </si>
  <si>
    <t>染色体荧光原位杂交分析</t>
  </si>
  <si>
    <t>包括外周血细胞、培养细胞、羊水细胞、组织细胞等。样本类型：各种标本。样本采集、签收、细胞培养,制片,变性(标本变性、探针变性),探针与样本或质控品、对照等杂交(杂交、洗涤、复染),图像分析,判断并审核结果,录入实验室信息系统或人工登记,发送报告；按规定处理废弃物；接受临床相关咨询。</t>
  </si>
  <si>
    <t>002507000140000-CLDN8000</t>
  </si>
  <si>
    <t>CLDP4000</t>
  </si>
  <si>
    <t>羊水细胞染色体分析</t>
  </si>
  <si>
    <t>样本类型：羊水。样本采集、签收、处理，经培养(利用羊水专用培养基培养羊水细胞2-3周)、收获、制片、染片等步骤，分析染色体核型，包括23对染色体数目、结构；审核结果，录入实验室信息系统或人工登记，发送报告；按规定处理废弃物；接受临床相关咨询。</t>
  </si>
  <si>
    <t>002507000130000-CLDP4000</t>
  </si>
  <si>
    <t>CLDR8000</t>
  </si>
  <si>
    <t>染色体分析</t>
  </si>
  <si>
    <t>样本类型：各种标本。样本采集、签收、处理，经培养、收获、制片、染片等步骤，分析染色体核型；审核结果，录入实验室信息系统或人工登记，发送报告；按规定处理废弃物；接受临床相关咨询。</t>
  </si>
  <si>
    <t>002507000130000-CLDR8000</t>
  </si>
  <si>
    <t>CLDU8000</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</si>
  <si>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</si>
  <si>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</si>
  <si>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</si>
  <si>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002507000190200-CLDU8000</t>
  </si>
  <si>
    <t>CLDV8000</t>
  </si>
  <si>
    <t>孕妇外周血胎儿游离DNA产前检测</t>
  </si>
  <si>
    <t>仅限青岛大学附属医院、青岛市市立医院、青岛市妇女儿童医院</t>
  </si>
  <si>
    <t>372505030220000-CLDV8000</t>
  </si>
  <si>
    <t>不是青岛市医保局项目</t>
  </si>
  <si>
    <t>CLFE8000</t>
  </si>
  <si>
    <t>化学药物用药指导的基因检测</t>
  </si>
  <si>
    <t>项　　　</t>
  </si>
  <si>
    <t>002507000190300-CLFE8000</t>
  </si>
  <si>
    <t>E</t>
  </si>
  <si>
    <t>四.影像学诊断</t>
  </si>
  <si>
    <t>本章说明：
1.本章包括“X线检查、”“X线计算机体层检查”、“磁共振检查”、“超声诊断”、“核医学诊断”和“其它成像检查”项目六个部分。本章项目编码字首为E。
2.所有胶片和各种图文报告成本均包含在该医疗服务价格项目中，不得另行收费。
3.图像较多时，可以用光盘或云胶片等存储介质替代胶片，不得另行收费。
4.组合项目不得单项分解收费。
5.以本章引导立项的独立项目，不得再收影像操作及耗材费用。</t>
  </si>
  <si>
    <t>青医保发〔2024〕9号</t>
  </si>
  <si>
    <t>2024.9.1</t>
  </si>
  <si>
    <t>修订</t>
  </si>
  <si>
    <t>EBZ</t>
  </si>
  <si>
    <t>4.其它</t>
  </si>
  <si>
    <t>EBZZZ001</t>
  </si>
  <si>
    <t>临床操作CT引导</t>
  </si>
  <si>
    <t>在CT引导下完成临床诊疗过程。不含临床诊疗操作。</t>
  </si>
  <si>
    <t>半小时</t>
  </si>
  <si>
    <t>此项为辅加操作项目；超3小时按3小时收取</t>
  </si>
  <si>
    <t>002103000050000-EBZZZ001</t>
  </si>
  <si>
    <t>ECC</t>
  </si>
  <si>
    <t>3.特殊磁共振检查</t>
  </si>
  <si>
    <t>ECZ</t>
  </si>
  <si>
    <t>ED</t>
  </si>
  <si>
    <t>(四)超声诊断</t>
  </si>
  <si>
    <t>EDA</t>
  </si>
  <si>
    <t>1.A超</t>
  </si>
  <si>
    <t>EDB</t>
  </si>
  <si>
    <t>2.B超</t>
  </si>
  <si>
    <t>EDBPD001</t>
  </si>
  <si>
    <t>胃充盈排空功能B超检查</t>
  </si>
  <si>
    <t>查看申请单要求，了解患者相应病史后，嘱患者服用对比剂，检查胃充盈及排空情况。观察并分析图像特点。作出诊断报告，图文报告。</t>
  </si>
  <si>
    <t>002202030010000-EDBPD001</t>
  </si>
  <si>
    <t>EDBTA002</t>
  </si>
  <si>
    <t>经阴道妇科B超检查</t>
  </si>
  <si>
    <t>铺垫，探头套消毒套后插入阴道，探查宫颈、子宫、宫旁组织、双卵巢及附件区。作出诊断报告，图文报告。</t>
  </si>
  <si>
    <t>双侧/次</t>
  </si>
  <si>
    <t>002202020010000-EDBTA002</t>
  </si>
  <si>
    <t>EDC</t>
  </si>
  <si>
    <t>3.彩色多普勒超声</t>
  </si>
  <si>
    <t>EDCBH001</t>
  </si>
  <si>
    <t>小儿颅脑彩色多普勒超声检查</t>
  </si>
  <si>
    <t>查看申请单要求，了解患者相应病史后，观察颅内结构、形态和和颅内血管彩色血流情况，有无肿物和脑积水。作出诊断报告，图文报告。</t>
  </si>
  <si>
    <t>002203010020000-EDCBH001</t>
  </si>
  <si>
    <t>EDCDC001</t>
  </si>
  <si>
    <t>甲状腺彩色多普勒超声检查</t>
  </si>
  <si>
    <t>指甲状腺、甲状旁腺B超检查。检查甲状腺及甲状旁腺的大小、回声，是否有结节及结节的形态是否规则，边界是否清晰，回声特点和彩色血流情况、频谱形态、峰值流速、阻力指数，锁骨上区及颈部淋巴结的大小、形态、皮髓分界、纵横比例和彩色血流情况。作出诊断报告，图文报告。</t>
  </si>
  <si>
    <t>002203010020000-EDCDC001</t>
  </si>
  <si>
    <t>EDCDF001</t>
  </si>
  <si>
    <t>肾上腺彩色多普勒超声检查</t>
  </si>
  <si>
    <t>指双侧肾上腺区检查。查看申请单要求，了解患者相应病史后，检查双侧肾上腺区及异位区如腹主动脉旁有无增生及占位性病变等。利用彩色及频谱多普勒协助诊断。观察并分析图像特点。作出诊断报告，图文报告。</t>
  </si>
  <si>
    <t>002203010010000-EDCDF001</t>
  </si>
  <si>
    <t>EDCHL001</t>
  </si>
  <si>
    <t>涎腺彩色多普勒超声检查</t>
  </si>
  <si>
    <t>检查双侧涎腺及引流区淋巴结的大小、形态、回声和和彩色血流情况、频谱形态、峰值流速、阻力指数，颈部淋巴结的大小、形态、皮髓分界、纵横比例和彩色血流情况。作出诊断报告，图文报告。</t>
  </si>
  <si>
    <t>002203010020000-EDCHL001</t>
  </si>
  <si>
    <t>EDCJT001</t>
  </si>
  <si>
    <t>胸腔彩色多普勒超声检查</t>
  </si>
  <si>
    <t>检查范围包含肺、胸腔、纵隔。查看申请单要求，了解患者相应病史后，沿各肋间检查患者双侧胸腔有无积液，双肺有无超声下可见异常，纵隔有无体积较大占位性病变等。利用彩色及频谱多普勒协助诊断。观察并分析图像特点。作出诊断报告，图文报告。</t>
  </si>
  <si>
    <t>002203010010100-EDCJT001</t>
  </si>
  <si>
    <t>EDCJT002</t>
  </si>
  <si>
    <t>腹腔积液彩色多普勒超声检查</t>
  </si>
  <si>
    <t>指腹盆腔各间隙检查。查看申请单要求，了解患者相应病史后，检查腹盆腔各间隙积液深度，必要时在适宜位置体表定位，并作出相应诊断。图文报告。</t>
  </si>
  <si>
    <t>372203010010201-EDCJT002</t>
  </si>
  <si>
    <t>EDCJT002a</t>
  </si>
  <si>
    <t>心包积液彩色多普勒超声检查</t>
  </si>
  <si>
    <t>002702000010300-EDCJT002a</t>
  </si>
  <si>
    <t>青医保字〔2020〕1 号</t>
  </si>
  <si>
    <t>2020.3.10</t>
  </si>
  <si>
    <t>EDCLF001</t>
  </si>
  <si>
    <t>颈动脉彩色多普勒超声检查</t>
  </si>
  <si>
    <t>查看申请单要求，了解患者相应病史后，双侧颈总动脉、颈内动脉、颈外动脉近段的二维、彩色和脉冲多普勒超声检查。作出诊断报告，图文报告。</t>
  </si>
  <si>
    <t>002203020030100-EDCLF001</t>
  </si>
  <si>
    <t>EDCLH001</t>
  </si>
  <si>
    <t>椎动脉彩色多普勒超声检查</t>
  </si>
  <si>
    <t>查看申请单要求，了解患者相应病史后，双侧椎动脉二维、彩色和脉冲多普勒超声检查。作出诊断报告，图文报告。</t>
  </si>
  <si>
    <t>002203020030300-EDCLH001</t>
  </si>
  <si>
    <t>EDCLK001</t>
  </si>
  <si>
    <t>腹主动脉彩色多普勒超声检查</t>
  </si>
  <si>
    <t>查看申请单要求，了解患者相应病史后，腹主动脉的二维、彩色及脉冲多普勒超声检查。作出诊断报告，图文报告。</t>
  </si>
  <si>
    <t>002203020050000-EDCLK001</t>
  </si>
  <si>
    <t>EDCLW001</t>
  </si>
  <si>
    <t>双肾动脉彩色多普勒超声检查</t>
  </si>
  <si>
    <t>查看申请单要求，了解患者相应病史后，彩色血流充盈情况、频谱形态观察、峰值流速、加速度、加速时间及阻力指数的测量。作出诊断报告，图文报告。</t>
  </si>
  <si>
    <t>002203020070000-EDCLW001</t>
  </si>
  <si>
    <t>EDCLY001</t>
  </si>
  <si>
    <t>腹腔动脉彩色多普勒超声检查</t>
  </si>
  <si>
    <t>查看申请单要求，了解患者相应病史后，腹腔动脉、肝动脉及脾动脉的二维、彩色及脉冲多普勒超声检查。作出诊断报告。图文报告。</t>
  </si>
  <si>
    <t>002203020050000-EDCLY001</t>
  </si>
  <si>
    <t>EDCL0001</t>
  </si>
  <si>
    <t>髂动脉彩色多普勒超声检查</t>
  </si>
  <si>
    <t>查看申请单要求，了解患者相应病史后，双侧髂总动脉、髂内动脉近段及髂外动脉的二维、彩色及脉冲多普勒超声检查。作出诊断报告，图文报告。</t>
  </si>
  <si>
    <t>002203020060000-EDCL0001</t>
  </si>
  <si>
    <t>EDCL3001</t>
  </si>
  <si>
    <t>上肢动脉彩色多普勒超声检查</t>
  </si>
  <si>
    <t>查看申请单要求，了解患者相应病史后，双侧腋动脉、肱动脉、尺动脉及桡动脉的二维、彩色及脉冲多普勒超声检查。作出诊断报告，图文报告。</t>
  </si>
  <si>
    <t>002203020060000-EDCL3001</t>
  </si>
  <si>
    <t>EDCL5001</t>
  </si>
  <si>
    <t>下肢动脉彩色多普勒超声检查</t>
  </si>
  <si>
    <t>查看申请单要求，了解患者相应病史后双侧股总动脉、股深动脉近段、股浅动脉、腘动脉、小腿动脉的二维、彩色及脉冲多普勒超声。作出诊断报告，图文报告。</t>
  </si>
  <si>
    <t>002203020060000-EDCL5001</t>
  </si>
  <si>
    <t>EDCL8001</t>
  </si>
  <si>
    <t>足动脉彩色多普勒超声检查</t>
  </si>
  <si>
    <t>查看申请单要求，了解患者相应病史后，双侧胫前动脉远侧段、胫后动脉远侧段、足背动脉、足底内侧动脉、足底外侧动脉的二维、彩色及脉冲多普勒超声检查。作出诊断报告，图文报告。</t>
  </si>
  <si>
    <t>002203020060000-EDCL8001</t>
  </si>
  <si>
    <t>EDCMD001</t>
  </si>
  <si>
    <t>颈静脉彩色多普勒超声检查</t>
  </si>
  <si>
    <t>查看申请单要求，了解患者相应病史后，双侧颈内静脉、颈外静脉二维、彩色和脉冲多普勒超声检查。作出诊断报告，图文报告。</t>
  </si>
  <si>
    <t>002203020030200-EDCMD001</t>
  </si>
  <si>
    <t>EDCMG001</t>
  </si>
  <si>
    <t>上肢浅静脉彩色多普勒超声检查</t>
  </si>
  <si>
    <t>查看申请单要求，了解患者相应病史后，双侧头静脉及贵要静脉二维、彩色及脉冲多普勒超声检查。作出诊断报告，图文报告。</t>
  </si>
  <si>
    <t>002203020060000-EDCMG001</t>
  </si>
  <si>
    <t>EDCMH001</t>
  </si>
  <si>
    <t>上肢深静脉彩色多普勒超声检查</t>
  </si>
  <si>
    <t>查看申请单要求，了解患者相应病史后，双侧腋静脉、尺静脉、桡静脉、肱静脉二维、彩色及脉冲多普勒超声检查。作出诊断报告，图文报告。</t>
  </si>
  <si>
    <t>002203020060000-EDCMH001</t>
  </si>
  <si>
    <t>EDCML001</t>
  </si>
  <si>
    <t>下腔静脉彩色多普勒超声检查</t>
  </si>
  <si>
    <t>查看申请单要求，了解患者相应病史后，下腔静脉二维、彩色及脉冲多普勒超声检查。作出诊断报告，图文报告。</t>
  </si>
  <si>
    <t>002203020050000-EDCML001</t>
  </si>
  <si>
    <t>EDCMM001</t>
  </si>
  <si>
    <t>肝静脉彩色多普勒超声检查</t>
  </si>
  <si>
    <t>查看申请单要求，了解患者相应病史后，肝静脉二维、彩色及脉冲多普勒超声检查。作出诊断报告，图文报告。</t>
  </si>
  <si>
    <t>002203020040000-EDCMM001</t>
  </si>
  <si>
    <t>EDCMN001</t>
  </si>
  <si>
    <t>门脉系统彩色多普勒超声检查</t>
  </si>
  <si>
    <t>查看申请单要求，了解患者相应病史后，肝内门静脉及门静脉主干、脾静脉、肠系膜上静脉二维、彩色及脉冲多普勒超声检查。作出诊断报告，图文报告。</t>
  </si>
  <si>
    <t>002203020040000-EDCMN001</t>
  </si>
  <si>
    <t>EDCMU001</t>
  </si>
  <si>
    <t>双肾静脉彩色多普勒超声检查</t>
  </si>
  <si>
    <t>查看申请单要求，了解患者相应病史后，双肾静脉主干及分支的血流充盈程度，通畅情况。必要时行左肾静脉“胡桃夹”综合征测量，腹主动脉与肠系膜上动脉间左肾静脉内径测量，远端左肾静脉主干内径测量，并计算比值。作出诊断报告，图文报告。</t>
  </si>
  <si>
    <t>002203020070000-EDCMU001</t>
  </si>
  <si>
    <t>EDCMX001</t>
  </si>
  <si>
    <t>髂静脉彩色多普勒超声检查</t>
  </si>
  <si>
    <t>查看申请单要求，了解患者相应病史后，双侧髂总静脉、髂内静脉近段、髂外静脉二维、彩色及脉冲多普勒超声检查。作出诊断报告，图文报告。</t>
  </si>
  <si>
    <t>002203020060000-EDCMX001</t>
  </si>
  <si>
    <t>EDCM1001</t>
  </si>
  <si>
    <t>下肢深静脉彩色多普勒超声检查</t>
  </si>
  <si>
    <t>查看申请单要求，了解患者相应病史后，双侧股总静脉、股深静脉近段、股浅静脉、腘静脉、胫后静脉、腓静脉及胫前静脉的二维、彩色及脉冲多普勒超声检查。作出诊断报告，图文报告。</t>
  </si>
  <si>
    <t>002203020060000-EDCM1001</t>
  </si>
  <si>
    <t>EDCM4001</t>
  </si>
  <si>
    <t>下肢浅静脉彩色多普勒超声检查</t>
  </si>
  <si>
    <t>双侧大隐静脉、小隐静脉的二维、彩色及脉冲多普勒超声检查，必要时静脉穿刺。作出诊断报告，图文报告。</t>
  </si>
  <si>
    <t>002203020060000-EDCM4001</t>
  </si>
  <si>
    <t>EDCM9002</t>
  </si>
  <si>
    <t>体表血管彩色多普勒超声(标记)</t>
  </si>
  <si>
    <t>其它血管(双侧)超声检查及体表标记。图文报告。</t>
  </si>
  <si>
    <t>002203010020000-EDCM9002</t>
  </si>
  <si>
    <t>EDCNK001</t>
  </si>
  <si>
    <t>腹股沟淋巴结彩色多普勒超声检查</t>
  </si>
  <si>
    <t>查看申请单要求，了解患者相应病史后，检查淋巴结的大小、形态、皮髓分界、纵横比例和彩色程度及分部血流情况。作出诊断报告。图文报告。</t>
  </si>
  <si>
    <t>002203010020000-EDCNK001</t>
  </si>
  <si>
    <t>EDCNN001</t>
  </si>
  <si>
    <t>腋窝淋巴结彩色多普勒超声检查</t>
  </si>
  <si>
    <t>002203010020000-EDCNN001</t>
  </si>
  <si>
    <t>EDCPA001</t>
  </si>
  <si>
    <t>胃肠道彩色多普勒超声检查</t>
  </si>
  <si>
    <t>查看申请单要求，了解患者相应病史后，检查胃肠壁有无超声下可见的增厚、胃肠道有无异常扩张、胃肠道区域有无超声下可见的包块等。利用彩色及频谱多普勒协助诊断。观察并分析图像特点。作出诊断报告，图文报告。</t>
  </si>
  <si>
    <t>造影剂</t>
  </si>
  <si>
    <t>002203010010300-EDCPA001</t>
  </si>
  <si>
    <t>EDCQT001</t>
  </si>
  <si>
    <t>肝胆胰脾肾彩色多普勒超声检查</t>
  </si>
  <si>
    <t>指肝、胆(胆囊及胆管)、胰、脾、双肾检查。查看申请单要求，了解患者相应病史后，检查肝脏大小、回声、有无占位性病变，胆囊大小、壁及囊内情况，胆管宽度及有无占位性病变，胰腺大小、回声、有无占位性病变，胰管宽度，脾脏大小、有无占位性病变等。利用彩色及频谱多普勒协助诊断。观察并分析图像特点。作出诊断报告，图文报告。</t>
  </si>
  <si>
    <t>002203010010200-EDCQT001</t>
  </si>
  <si>
    <t>EDCQT002</t>
  </si>
  <si>
    <t>右下腹彩色多普勒超声检查</t>
  </si>
  <si>
    <t>检查范围包含阑尾。查看申请单要求，了解患者相应病史后，检查右下腹阑尾区及其周围区域有无阑尾炎性病变及占位性病变。利用彩色及频谱多普勒协助诊断。观察并分析图像特点。作出诊断报告，图文报告。</t>
  </si>
  <si>
    <t>002203010010200-EDCQT002</t>
  </si>
  <si>
    <t>EDCQT003</t>
  </si>
  <si>
    <t>腹膜后彩色多普勒超声检查</t>
  </si>
  <si>
    <t>指腹膜后肿物、淋巴结检查。查看申请单要求，了解患者相应病史后，检查腹膜后有无占位性病变及肿大淋巴结。利用彩色及频谱多普勒协助诊断。观察并分析图像特点。作出诊断报告，图文报告。</t>
  </si>
  <si>
    <t>002203010010001-EDCQT003</t>
  </si>
  <si>
    <t>EDCQT004</t>
  </si>
  <si>
    <t>经直肠彩色多普勒超声检查</t>
  </si>
  <si>
    <t>指子宫双附件或尿道直肠(女性)或前列腺精囊腺或尿道直肠(男性)检查。在查看申请单要求，了解患者相应病史后，将腔内探头置入患者直肠内检查上述脏器结构有无异常。利用彩色及频谱多普勒协助诊断。观察并分析图像特点。作出诊断报告，图文报告。</t>
  </si>
  <si>
    <t>002203020110200-EDCQT004</t>
  </si>
  <si>
    <t>EDCRA001</t>
  </si>
  <si>
    <t>泌尿系彩色多普勒超声检查</t>
  </si>
  <si>
    <t>指双肾、输尿管、膀胱、前列腺检查、双精囊腺检查。查看申请单要求，了解患者相应病史后，检查双肾大小、回声、有无结石及占位性病变、肾盂有无扩张，双侧输尿管有无扩张及占位性病变，膀胱壁及腔内情况，前列腺大小、回声、有无占位性病变等。利用彩色及频谱多普勒协助诊断。观察并分析图像特点。作出诊断报告，图文报告。</t>
  </si>
  <si>
    <t>002203010010400-EDCRA001</t>
  </si>
  <si>
    <t>EDCRG001</t>
  </si>
  <si>
    <t>膀胱残余尿量彩色多普勒超声测定</t>
  </si>
  <si>
    <t>患者需要憋尿后先检查膀胱是否充盈良好，膀胱有无异常，然后嘱咐患者尽量排空尿后，再检查膀胱的大小，以计算残存尿量，作出诊断报告。含检查患者排尿前及排尿后的膀胱情况。图文报告。</t>
  </si>
  <si>
    <t>372203010010401-EDCRG001</t>
  </si>
  <si>
    <t>EDCSA001</t>
  </si>
  <si>
    <t>男性生殖系统彩色多普勒超声检查</t>
  </si>
  <si>
    <t>查看申请单要求，了解患者相应病史后，检查阴囊、睾丸、隐睾、附睾、输精管、精索，了解含睾丸(隐睾)、附睾的大小、形态、回声，隐睾的位置，睾丸及附睾的血供情况，输精管及精索内径，阴囊内有无鞘膜积液。作出诊断报告，图文报告。</t>
  </si>
  <si>
    <t>002203010010700-EDCSA001</t>
  </si>
  <si>
    <t>EDCSH001</t>
  </si>
  <si>
    <t>双侧精索静脉彩色多普勒超声检查</t>
  </si>
  <si>
    <t>查看申请单要求，探查双侧精索静脉，观察其走行，测量其内径，并嘱咐患者行乏氏实验，观察有无返流。</t>
  </si>
  <si>
    <t>002203010020000-EDCSH001</t>
  </si>
  <si>
    <t>EDCTA001</t>
  </si>
  <si>
    <t>宫腔彩色多普勒声学造影检查</t>
  </si>
  <si>
    <t>查看申请单要求，了解患者相应病史后，内诊检查、外阴、阴道消毒铺巾、上窥器、宫颈管消毒，插入并固定球囊导管，注射对比剂，彩色多普勒超声观察子宫腔、双侧输卵管和盆腔情况，留存图像，并作出相应诊断。图文报告。</t>
  </si>
  <si>
    <t>球囊扩张导管</t>
  </si>
  <si>
    <t>002203020110200-EDCTA001</t>
  </si>
  <si>
    <t>EDCTA002</t>
  </si>
  <si>
    <t>经腹部妇科彩色多普勒超声检查</t>
  </si>
  <si>
    <t>查看申请单要求，了解患者相应病史后，探查子宫、宫颈、宫旁组织、双侧卵巢及输卵管、盆腔内情况并做血流情况探查。作出诊断报告，图文报告。</t>
  </si>
  <si>
    <t>002203010010500-EDCTA002</t>
  </si>
  <si>
    <t>EDCTA002a</t>
  </si>
  <si>
    <t>子宫下段厚度</t>
  </si>
  <si>
    <t>002203010010600-EDCTA002a</t>
  </si>
  <si>
    <t>EDCTA003</t>
  </si>
  <si>
    <t>经阴道彩色多普勒超声检查</t>
  </si>
  <si>
    <t>查看申请单要求了解患者相应病史后,经阴道,铺垫,探头套消毒套后插入阴道,探查宫颈、子宫、宫旁组织、双卵巢及附件区,观察血流情况。作出诊断报告。图文报告。</t>
  </si>
  <si>
    <t>保护套</t>
  </si>
  <si>
    <t>002203020110100-EDCTA003</t>
  </si>
  <si>
    <t>EDCTA003a</t>
  </si>
  <si>
    <t>宫颈管测量</t>
  </si>
  <si>
    <t>002203020110100-EDCTA003a</t>
  </si>
  <si>
    <t>EDCUA001</t>
  </si>
  <si>
    <t>孕妇-胎儿血流动力学彩超检测</t>
  </si>
  <si>
    <t>查看申请单要求，了解患者相应病史后，子宫动脉、大脑中动脉(MCA)、DV，配有医学超声影像工作站进行标准切面及异常部位图像留存。作出诊断报告，图文报告。</t>
  </si>
  <si>
    <t>每胎</t>
  </si>
  <si>
    <t>限生育保险支付</t>
  </si>
  <si>
    <t>0%</t>
  </si>
  <si>
    <t>002203010010600-EDCUA001</t>
  </si>
  <si>
    <t>青医保发〔2023〕13号</t>
  </si>
  <si>
    <t>2023.7.1</t>
  </si>
  <si>
    <t>EDCUE001</t>
  </si>
  <si>
    <t>胎儿彩色多普勒超声检查</t>
  </si>
  <si>
    <t>查看申请单要求，了解患者相应病史后，胎儿基本值的测量，含双顶径、头围、腹围、股骨长、羊水量、胎盘位置。作出诊断报告，图文报告。</t>
  </si>
  <si>
    <t>002203010010600-EDCUE001</t>
  </si>
  <si>
    <t>EDCUE002</t>
  </si>
  <si>
    <t>胎儿系统性彩色多普勒超声筛查</t>
  </si>
  <si>
    <t>查看申请单要求，了解患者相应病史后，20-24周胎儿畸形系统性检查胎儿颅骨、颅内结构、脊柱、口鼻、心脏四腔心、胸部、腹部、膀胱、四肢长骨等，并进行胎儿双顶径、头围、腹围、股骨、羊水量测量，观察脐带血流、胎盘。配有医学超声影像工作站进行标准切面图像留存。作出诊断报告，图文报告。</t>
  </si>
  <si>
    <t>002203010010600-EDCUE002</t>
  </si>
  <si>
    <t>EDCUE003</t>
  </si>
  <si>
    <t>可疑胎儿异常的产前彩色多普勒超声诊断</t>
  </si>
  <si>
    <t>查看申请单要求，了解患者相应病史，由卫生行政机关批准的有资质的产前诊断机构及人员完成，除胎儿超声筛查项目内容外，还含对可疑异常结构进行进一步详细诊断和评估。配有医学超声影像工作站进行标准切面及异常部位图像留存。作出诊断报告，图文报告。</t>
  </si>
  <si>
    <t>002203010010600-EDCUE003</t>
  </si>
  <si>
    <t>EDCUE004</t>
  </si>
  <si>
    <t>胎儿颈后透明层彩色多普勒超声测定</t>
  </si>
  <si>
    <t>测量胎儿双顶径、头围、股骨、羊水，在标准切面测量胎儿颈项透明层厚度几次，取平均值。</t>
  </si>
  <si>
    <t>002203010010600-EDCUE004</t>
  </si>
  <si>
    <t>EDCX7001</t>
  </si>
  <si>
    <t>关节彩色多普勒超声检查</t>
  </si>
  <si>
    <t>查看申请单要求，了解患者相应病史后，检查关节滑膜厚度、关节囊内是否有积液、若为膝关节时是否合并腘窝囊肿和彩色血流情况。作出诊断报告，图文报告。</t>
  </si>
  <si>
    <t>每部位</t>
  </si>
  <si>
    <t>002203010020000-EDCX7001</t>
  </si>
  <si>
    <t>EDCYA001</t>
  </si>
  <si>
    <t>乳腺彩色多普勒超声检查</t>
  </si>
  <si>
    <t>检查乳腺、副乳及其引流区淋巴结的腺体结构是否有结节及结节的形态是否规则、边界是否清晰、回声特点和彩色血流情况，引流区淋巴结的大小、形态、皮髓分界、纵横比例和彩色血流情况。作出诊断报告。图文报告。</t>
  </si>
  <si>
    <t>002203010020000-EDCYA001</t>
  </si>
  <si>
    <t>EDCYR001</t>
  </si>
  <si>
    <t>体表肿物彩色多普勒超声检查</t>
  </si>
  <si>
    <t>指体表或四肢皮下组织、脂肪层、肌肉层的形态、回声的检查。是否有肿物，及肿物大小、形态、边界，囊实性质和肿物的彩色血流情况、频谱形态、峰值流速、阻力指数。作出诊断报告，图文报告。</t>
  </si>
  <si>
    <t>002203010020000-EDCYR001</t>
  </si>
  <si>
    <t>EDCZX001</t>
  </si>
  <si>
    <t>脏器超声造影检查</t>
  </si>
  <si>
    <t>患者完善相关检查后，查看申请单要求，了解患者相应病史后，静脉注入对比剂，实时动态在一段时间内观察相应脏器的血流灌注及廓清情况。同时注意患者造影过程的生命体征。作出诊断报告，图文报告。</t>
  </si>
  <si>
    <t>002203020100000-EDCZX001</t>
  </si>
  <si>
    <t>EDCZZ001</t>
  </si>
  <si>
    <t>床旁彩色多普勒超声检查</t>
  </si>
  <si>
    <t>从超声科移动彩超仪到相应临床科室的患者床边，查看申请单要求，进行相应部位的彩色多普勒超声检查，检查结束后设备送回。含往返临床科室的人工和占机时间。</t>
  </si>
  <si>
    <t>002202010080000-EDCZZ001</t>
  </si>
  <si>
    <t>EDCZZ002</t>
  </si>
  <si>
    <t>术中彩色多普勒超声检查</t>
  </si>
  <si>
    <t>从超声科移动彩超仪到手术室，设备消毒，操作者消毒和穿手术衣，查看申请单要求，进行相应部位的彩色多普勒超声检查，检查结束后设备送回。含往返的人工和占机时间。</t>
  </si>
  <si>
    <t>002203020120000-EDCZZ002</t>
  </si>
  <si>
    <t>EDD</t>
  </si>
  <si>
    <t>4.多普勒超声</t>
  </si>
  <si>
    <t>EDDUE001</t>
  </si>
  <si>
    <t>多普勒胎心记数</t>
  </si>
  <si>
    <t>定位胎心后，用多普勒胎心听筒计数每分钟胎心频率。</t>
  </si>
  <si>
    <t>003112010260000-EDDUE001</t>
  </si>
  <si>
    <t>EDE</t>
  </si>
  <si>
    <t>5.三维超声</t>
  </si>
  <si>
    <t>EDEUE001</t>
  </si>
  <si>
    <t>胎儿三维超声成像</t>
  </si>
  <si>
    <t>采用具有三维成像功能的超声仪，对胎儿获取二维图像后，合成三维超声图像，并多切面，多角度进行观察。作出诊断报告，图文报告。</t>
  </si>
  <si>
    <t>单幅图片</t>
  </si>
  <si>
    <t>002205000010000-EDEUE001</t>
  </si>
  <si>
    <t>EDEZX002</t>
  </si>
  <si>
    <t>单脏器灰阶立体成像</t>
  </si>
  <si>
    <t>用具有灰阶立体成像的超声仪对单个脏器的结构进行立体成像。作出诊断报告，图文报告。</t>
  </si>
  <si>
    <t>每个脏器</t>
  </si>
  <si>
    <t>002205000010000-EDEZX002</t>
  </si>
  <si>
    <t>EDF</t>
  </si>
  <si>
    <t>6.心脏超声</t>
  </si>
  <si>
    <t>EDFKA007</t>
  </si>
  <si>
    <t>心脏彩色多普勒超声</t>
  </si>
  <si>
    <t>查看申请单要求，了解患者相应病史后，用彩色超声仪观测各心腔及大血管形态结构及血流情况。作出诊断报告，图文报告。</t>
  </si>
  <si>
    <t>002206000040000-EDFKA007</t>
  </si>
  <si>
    <t>EDFKA008</t>
  </si>
  <si>
    <t>胎儿心脏彩色多普勒超声检查</t>
  </si>
  <si>
    <t>查看申请单要求，了解患者相应病史后，确定胎儿心脏位置、心脏四腔心、流出道、主动脉弓等多个切面检查，胎儿心脏血流动力学检测，胎儿心脏功能检测等。配有医学超声影像工作站进行标准切面及异常部位图像留存。作出诊断报告，图文报告。</t>
  </si>
  <si>
    <t>002206000040001-EDFKA008</t>
  </si>
  <si>
    <t>EDFKC001</t>
  </si>
  <si>
    <t>组织多普勒显像(TDI)</t>
  </si>
  <si>
    <t>在普通心脏超声检查基础上对心肌运动进行M型、二维、频谱及TDI成像和相关参数检测。作出诊断报告，图文报告。</t>
  </si>
  <si>
    <t>002207000040000-EDFKC001</t>
  </si>
  <si>
    <t>EDFKH001</t>
  </si>
  <si>
    <t>彩色室壁动力学检查</t>
  </si>
  <si>
    <t>在普通心脏超声检查基础上对室壁运动进行彩色室壁动力学检查成像和相关参数检测。作出诊断报告，图文报告。</t>
  </si>
  <si>
    <t>002207000030000-EDFKH001</t>
  </si>
  <si>
    <t>EDFKJ001</t>
  </si>
  <si>
    <t>左心室收缩功能超声测定</t>
  </si>
  <si>
    <t>用超声仪观测射血分数(EF)、短轴缩短率(FS)、心室舒张容量(EDV)、每搏输出量(SV)、每分输出量(CO)、心脏指数(CI)等参数，作出诊断报告。图文报告。</t>
  </si>
  <si>
    <t>002206000100001-EDFKJ001</t>
  </si>
  <si>
    <t>EDFKJ002</t>
  </si>
  <si>
    <t>左心室舒张功能超声测定</t>
  </si>
  <si>
    <t>用彩色多普勒超声仪观测二尖瓣和或肺静脉血流频谱各波峰速度、速度比值、时间、彩色多普勒M型舒张早期左室血流传导时间、组织多普勒E/E'等参数，作出诊断报告。图文报告。</t>
  </si>
  <si>
    <t>002206000100001-EDFKJ002</t>
  </si>
  <si>
    <t>EDZ</t>
  </si>
  <si>
    <t>7.其它</t>
  </si>
  <si>
    <t>EDZZZ001</t>
  </si>
  <si>
    <t>临床操作B超引导</t>
  </si>
  <si>
    <t>查看申请单要求,了解患者相应病史后,对临床所要求的部位进行术前、术中检查,确定穿刺点及路线,并进行定位、引导及监测,以及术后的疗效评价。</t>
  </si>
  <si>
    <t>超声血管导引穿刺套件，穿刺器超声引导支架套件</t>
  </si>
  <si>
    <t>002202010090000-EDZZZ001</t>
  </si>
  <si>
    <t>EDZZZ002</t>
  </si>
  <si>
    <t>临床操作彩色多普勒超声引导</t>
  </si>
  <si>
    <t>查看申请单要求,了解患者相应病史后,采用彩色多普勒,对临床所要求的部位进行术前、术中检查,确定穿刺点及路线,并进行定位、引导及监测,术后疗效评价。</t>
  </si>
  <si>
    <t>超声血管导引穿刺套件,穿刺器超声引导支架套件</t>
  </si>
  <si>
    <t>002203020120000-EDZZZ002</t>
  </si>
  <si>
    <t>EE</t>
  </si>
  <si>
    <t>(五)核医学诊断</t>
  </si>
  <si>
    <t>EEA</t>
  </si>
  <si>
    <t>1.静态显像与功能测定</t>
  </si>
  <si>
    <t>EEAX6002</t>
  </si>
  <si>
    <t>骨密度测定</t>
  </si>
  <si>
    <t>图像采集，处理，人工报告，检查中防护器材使用。图文报告。</t>
  </si>
  <si>
    <t>002302000550000-EEAX6002</t>
  </si>
  <si>
    <t>EEAX6002a</t>
  </si>
  <si>
    <t>超声骨密度测定</t>
  </si>
  <si>
    <t>002302000550000-EEAX6002a</t>
  </si>
  <si>
    <t>EEB</t>
  </si>
  <si>
    <t>2.动态显像</t>
  </si>
  <si>
    <t>EEG</t>
  </si>
  <si>
    <t>7.核素功能试验</t>
  </si>
  <si>
    <t>EZZZX001</t>
  </si>
  <si>
    <t>红外热象检查</t>
  </si>
  <si>
    <t>患者暴露检查部位，使用红外热象检查设备图象采集，计算机平面图象处理，医师判读结果。图文报告。</t>
  </si>
  <si>
    <t>002105000010000-EZZZX001</t>
  </si>
  <si>
    <t>EZZZX001a</t>
  </si>
  <si>
    <t>红外热象检查每加一部位加收</t>
  </si>
  <si>
    <t>最高不超过100元/次</t>
  </si>
  <si>
    <t>002105000010000-EZZZX001a</t>
  </si>
  <si>
    <t>F</t>
  </si>
  <si>
    <t>五.临床诊断</t>
  </si>
  <si>
    <t>本章说明：
1.本章“临床诊断”指以诊断为目的，各种有创、无创的临床操作的服务项目。
2.本章包括神经系统、内分泌系统、眼、耳、鼻咽喉、口腔、呼吸系统、循环系统、造血及淋巴系统、消化系统、泌尿系统、男性生殖系统、女性生殖系统、孕产、肌肉骨骼系统、体被系统、精神心理和其它项目十八个部分。本章项目编码字首为F。
3.一个医疗服务价格项目在同一时间经多次操作方能完成，也应按一次计价。如在影像引导下同时多次才完成骨折整复，只能按一次收费。
4.活检项目均不含病理学检查费用。
5.所有诊断项目中图文报告及其它存储介质均含在该医疗服务价格项目价格之中，不得另行收费。</t>
  </si>
  <si>
    <t>FAX01701</t>
  </si>
  <si>
    <t>首诊精神病学检查</t>
  </si>
  <si>
    <t>对于第一次就诊于精神科的患者，进行病史收集，对患者认知活动、情感活动和意志行为活动进行全面精神检查和评估，给出患者精神状态的症状学诊断和/或疾病分类学诊断。</t>
  </si>
  <si>
    <t>003115020040000-FAX01701</t>
  </si>
  <si>
    <t>FB-FC</t>
  </si>
  <si>
    <t>(一)神经系统</t>
  </si>
  <si>
    <t>FBA05301</t>
  </si>
  <si>
    <t>有创颅内压监测</t>
  </si>
  <si>
    <t>利用侧脑室引流管或腰穿引流管，或利用外科手术放入脑室系统或蛛网膜下腔的液压传感装置，对颅内压进行监测。不含引流管或测压装置的放置操作。</t>
  </si>
  <si>
    <t>003101000140000-FBA05301</t>
  </si>
  <si>
    <t>FBC03101</t>
  </si>
  <si>
    <t>蝶骨电极脑电图检查</t>
  </si>
  <si>
    <t>将电极穿刺入蝶骨下方的软组织内，进行脑电图记录。需要与常规脑电图同时检查。记录结束后由医师阅图、分析、出报告。不含常规脑电图检查。</t>
  </si>
  <si>
    <t>003101000020000-FBC03101</t>
  </si>
  <si>
    <t>FBC03702</t>
  </si>
  <si>
    <t>32导常规脑电图检查</t>
  </si>
  <si>
    <t>用90%的酒精去除电极部位的油脂和角化层，安装桥式或盘状头皮记录电极和参考电极，用32导脑电图仪进行电极电阻测定，定标，嘱病人安静闭目，开始做睁、闭眼和过度换气诱发试验，记录时间不少于20分钟。记录结束后由技术人员和医师阅图、分析、出报告。</t>
  </si>
  <si>
    <t>003101000010000-FBC03702</t>
  </si>
  <si>
    <t>FBC03705</t>
  </si>
  <si>
    <t>闪光刺激诱发脑电图检查</t>
  </si>
  <si>
    <t>用90%的酒精去除电极部位的油脂和角化层，安装桥式或盘状头皮记录电极和参考电极，进行电极电阻测定，定标，嘱病人安静闭目，记录脑电图过程中闪光刺激诱发试验。记录结束后由技术人员和医师阅图、分析、出报告。</t>
  </si>
  <si>
    <t>003101000010000-FBC03705</t>
  </si>
  <si>
    <t>FBC03706</t>
  </si>
  <si>
    <t>动态脑电图检查</t>
  </si>
  <si>
    <t>用90%的酒精去除电极部位的油脂和角化层，安装盘状头皮记录电极和参考电极或电极帽，进行电极电阻测定，定标，嘱病人安静闭目，开始做睁、闭眼和过度换气诱发试验，用脑电图仪记录，记录时间24小时。记录结束后由技术人员和医师阅图、分析、出报告。</t>
  </si>
  <si>
    <t>003101000040000-FBC03706</t>
  </si>
  <si>
    <t>FBC03707</t>
  </si>
  <si>
    <t>脑电图录像检查</t>
  </si>
  <si>
    <t>用16导视频脑电图仪(至少16导电极)，含行睁闭眼和过度换气诱发试验，安装电极，调试电阻，记录至少40分钟的脑电图，人工出报告。</t>
  </si>
  <si>
    <t>003101000050000-FBC03707</t>
  </si>
  <si>
    <t>FBC03710</t>
  </si>
  <si>
    <t>脑电地形图检查</t>
  </si>
  <si>
    <t>用90%的酒精去除电极部位的油脂和角化层，安装桥式或盘状头皮记录电极和参考电极，进行电极电阻测定，定标，嘱病人安静闭目，开始做睁、闭眼和过度换气诱发试验，用脑电图仪记录。记录结束后由技术人员和医师阅图、选取合理的部分，计算机分析、制图、出报告。</t>
  </si>
  <si>
    <t>003101000030000-FBC03710</t>
  </si>
  <si>
    <t>FBC05701</t>
  </si>
  <si>
    <t>脑电图录像监测</t>
  </si>
  <si>
    <t>适用于32导以下脑电，用90%的酒精去除电极部位的油脂和角化层，安装盘状头皮记录电极和参考电极，或利用电极帽，进行电极电阻测定，定标，用视频脑电图仪记录监测，记录监测过程中的事件，对于监测过程中的发作性事件进行人工分析、出报告。</t>
  </si>
  <si>
    <t>003101000050000-FBC05701</t>
  </si>
  <si>
    <t>FBC05706</t>
  </si>
  <si>
    <t>脑电双频指数监测</t>
  </si>
  <si>
    <t>通过使用脑电双频指数监护仪实时连续监测脑电参数，可以反映中枢电活动的变化过程，有效地监测麻醉镇静水平减少麻醉药的用量，术后清醒快，术中知晓发生率低。</t>
  </si>
  <si>
    <t>003101000050000-FBC05706</t>
  </si>
  <si>
    <t>FBF03701</t>
  </si>
  <si>
    <t>脑干听觉诱发电位检查</t>
  </si>
  <si>
    <t>用于评定听觉传导通路功能。局部皮肤脱脂并置导电膏，按照10-20国际分区法在头部中央顶安置记录电极，耳垂安放参考电极，地线安置于额部，双耳依次测定。先测定主观听阈，然后用肌电图诱发电位仪分别测定双侧听觉诱发电位，直至出现满意的波形，重复并叠加后分析。根据结果，人工出报告，专业医师审核报告。</t>
  </si>
  <si>
    <t>003101000120000-FBF03701</t>
  </si>
  <si>
    <t>FCA03101</t>
  </si>
  <si>
    <t>盆底定量肌电图检查</t>
  </si>
  <si>
    <t>用于检测集群肌肉活动度。采用盆底电生理治疗仪，截石位，暴露检查部位，将同心圆针电极插入待检查肌肉，如肛门括约肌、尿道括约肌、球海绵体肌等，人工报告。</t>
  </si>
  <si>
    <t>每块肌肉</t>
  </si>
  <si>
    <t>003101000240000-FCA03101</t>
  </si>
  <si>
    <t>FCA03704</t>
  </si>
  <si>
    <t>运动神经传导速度测定</t>
  </si>
  <si>
    <t>用于评定周围运动神经功能。根据病史和体格检查初步判断检查部位和范围，采用表面电极记录，作用电极置于检测肌肉肌腹，参考电极置于远端肌腱，地线置于刺激电极和记录电极之间，用肌电图诱发电位仪在运动或复合神经刺激并记录，观察肌肉复合动作电位，不断调整电流，达到超强刺激，出现满意波形，在神经走行的皮肤表面选择近远二点刺激，测量两刺激点之间的距离，分析潜伏期，波幅、传导速度。最后根据结果，人工出报告，专业医师审核报告。</t>
  </si>
  <si>
    <t>每根神经</t>
  </si>
  <si>
    <t>003101000070000-FCA03704</t>
  </si>
  <si>
    <t>FCA03705</t>
  </si>
  <si>
    <t>感觉神经传导速度测定</t>
  </si>
  <si>
    <t>用于评定周围感觉神经功能。分逆向法和顺向法，根据病史和体格检查初步判断检查部位和范围，顺向记录时，将环状刺激电极置于手指或足趾远端，地线置于记录和刺激电极之间，记录电极置于神经近端。用肌电图诱发电位仪在环状电极处刺激神经，不断调整电流，直至出现满意波形，需要时进行重复叠加。重复测定2-3次，保证测定结果的可重复性。测量刺激电极至记录电极之间的距离，计算神经传导速度和波幅。最后根据结果，并结合诊断人工出报告，专业医师审核报告。</t>
  </si>
  <si>
    <t>003101000070000-FCA03705</t>
  </si>
  <si>
    <t>FCA03707</t>
  </si>
  <si>
    <t>F波测定</t>
  </si>
  <si>
    <t>用于评定周围神经近端功能。将记录表面电极置于检测肌肉肌腹，参考电极置于远端肌腱，地线置于刺激电极和记录电极之间，用肌电图诱发电位仪在运动或复合神经刺激并记录，观察F波出现率和潜伏期，计算F波传导速度。最后根据结果和正常值的比较，人工出报告，专业医师审核报告。</t>
  </si>
  <si>
    <t>003101000080000-FCA03707</t>
  </si>
  <si>
    <t>FCA03710</t>
  </si>
  <si>
    <t>肌电图监测</t>
  </si>
  <si>
    <t>采用肌电图诱发电位仪进行监测。用于肉毒毒素治疗，根据操作所需确定监测部位和范围，在需要检测的肌肉消毒后进针，地线放置在所检肌肉的肢体，然后移动针尖，观察示波器发放，观察静息电位，运动单位电位，根据肌电的发放提示下一步操作。监测结束后完成监测报告并审核。</t>
  </si>
  <si>
    <t>003101000250000-FCA03710</t>
  </si>
  <si>
    <t>FCZ03710</t>
  </si>
  <si>
    <t>重复神经电刺激检查</t>
  </si>
  <si>
    <t>指用于评定神经肌肉接头功能检查。根据病史和体格检查初步判断检查部位和范围，将记录表面电极置于检测肌肉，地线置于刺激电极和记录电极之间，采用肌电图仪在运动或复合神经刺激，观察肌肉复合动作电位，不断调整电流和位置直至出现稳定电位，然后分别以低频(如3Hz、5Hz)和高频(如10Hz、20Hz)重复刺激，观察动作电位波幅或面积的变化趋势。根据结果，人工出报告，专业医师审核报告。</t>
  </si>
  <si>
    <t>条</t>
  </si>
  <si>
    <t>003101000080000-FCZ03710</t>
  </si>
  <si>
    <t>FD</t>
  </si>
  <si>
    <t>(二)内分泌系统</t>
  </si>
  <si>
    <t>FDA-FDB</t>
  </si>
  <si>
    <t>1.下丘脑—垂体</t>
  </si>
  <si>
    <t>FDA04204</t>
  </si>
  <si>
    <t>促性腺激素释放激素(GnRH)兴奋试验</t>
  </si>
  <si>
    <t>受试者禁食过夜，试验期间卧床，试验前1小时预先留置静脉通道，将促性腺激素释放激素(GnRH10肽)(剂量由医生精确计算而得)快速静推，分别于0、15、30、45、60、90、120分钟在前臂采血测定激素水平。医生分析试验结果。不含实验室检验。</t>
  </si>
  <si>
    <t>003102010040000-FDA04204</t>
  </si>
  <si>
    <t>FDA04205</t>
  </si>
  <si>
    <t>胰岛素低血糖兴奋试验</t>
  </si>
  <si>
    <t>在安静环境下及医生严密监者测生命体征下进行，受试者禁食过夜，卧床休息。试验前1小时预先留置静脉通道，静注胰岛素(剂量由医生精确计算而得)，于0、30、60、90、120分钟分别采血测定血糖和激素水平，于低血糖出现时抽血测血糖和激素水平。必要时提前终止试验、抢救。医生分析试验结果。不含实验室检验。</t>
  </si>
  <si>
    <t>003102010050000-FDA04205</t>
  </si>
  <si>
    <t>FDA04207</t>
  </si>
  <si>
    <t>性腺激素测定(HCG)兴奋试验</t>
  </si>
  <si>
    <t>试验日上午8-9时肌肉注射人绒毛膜促性腺激素(HCG)(剂量由医生判断)，分别于注射前15分钟，0分钟和注射后24、48、72小时在前臂采血测定睾酮。医生分析试验结果。不含实验室检验。</t>
  </si>
  <si>
    <t>003102080020000-FDA04207</t>
  </si>
  <si>
    <t>FDA04901</t>
  </si>
  <si>
    <t>禁水试验</t>
  </si>
  <si>
    <t>主动限水8-12小时后开始试验。试验前及开始禁水后每小时测体重、尿量、血压、心率、尿比重、血及尿的渗透压，直至尿渗透压稳定(由医生精确计算判断)，试验前及结束时取血测激素水平。必要时提前终止试验。医生分析试验结果，决定是否进行后续检查。不含实验室检验。</t>
  </si>
  <si>
    <t>003102030010000-FDA04901</t>
  </si>
  <si>
    <t>FDC</t>
  </si>
  <si>
    <t>2.甲状腺</t>
  </si>
  <si>
    <t>FDC07101</t>
  </si>
  <si>
    <t>甲状腺针吸细胞活检术</t>
  </si>
  <si>
    <t>定位，消毒铺巾，局麻，经皮穿刺抽出甲状腺细胞组织，送检。不含病理学检查。</t>
  </si>
  <si>
    <t>003303000070000-FDC07101</t>
  </si>
  <si>
    <t>FDC07102</t>
  </si>
  <si>
    <t>甲状腺穿刺组织活检术</t>
  </si>
  <si>
    <t>定位，消毒铺巾，局麻，应用特殊活检针经皮穿刺，切取甲状腺条样组织，压迫止血，送检。不含病理学检查。</t>
  </si>
  <si>
    <t>止血材料</t>
  </si>
  <si>
    <t>003303000070000-FDC07102</t>
  </si>
  <si>
    <t>FDD</t>
  </si>
  <si>
    <t>3.甲状旁腺</t>
  </si>
  <si>
    <t>FDD09301</t>
  </si>
  <si>
    <t>甲状旁腺探查术</t>
  </si>
  <si>
    <t>颈部切口，逐层切开，探查，显露全部甲状旁腺(4-6个)，了解是否有病变。</t>
  </si>
  <si>
    <t>特殊缝线，止血材料</t>
  </si>
  <si>
    <t>003303000070000-FDD09301</t>
  </si>
  <si>
    <t>FDE</t>
  </si>
  <si>
    <t>4.胰岛</t>
  </si>
  <si>
    <t>FDE04401</t>
  </si>
  <si>
    <t>口服葡萄糖耐量试验(OGTT)-3小时法</t>
  </si>
  <si>
    <t>受试者前一天晚餐后禁食10—16小时，当日清晨空腹静脉采血测定血糖，75克葡萄糖溶液让受试者5分钟内口服完成，从服第一口糖水开始计算时间，分别于30、60、120、180分钟采血测定血糖。医生分析试验结果。不含实验室检验。</t>
  </si>
  <si>
    <t>003102050010100-FDE04401</t>
  </si>
  <si>
    <t>FDE04405</t>
  </si>
  <si>
    <t>口服葡萄糖胰岛素释放试验－3小时法</t>
  </si>
  <si>
    <t>多与糖耐量试验同时进行。受试者前一天晚餐后禁食10-16小时，当日清晨空腹采血测定胰岛素，300毫升75克葡萄糖水受试者5分钟内口服完成，从服第一口糖水开始计算时间，分别于30、60、120、180分钟静脉采血测定胰岛素。医生分析试验结果。不含实验室检验。</t>
  </si>
  <si>
    <t>003102050040000-FDE04405</t>
  </si>
  <si>
    <t>FDE04408</t>
  </si>
  <si>
    <t>3小时口服葡萄糖C肽释放试验</t>
  </si>
  <si>
    <t>多与糖耐量试验和胰岛素释放试验同时进行。受试者前一天晚餐后禁食10-16小时，当日清晨空腹静脉采血测定C肽，300毫升75克葡萄糖水溶解受试者者5分钟内口服完成，从服第一口糖水开始计算时间，分别于30、60、120、180分钟采血测定C肽。医生分析试验结果。不含实验室检验。</t>
  </si>
  <si>
    <t>003102050040100-FDE04408</t>
  </si>
  <si>
    <t>FDF</t>
  </si>
  <si>
    <t>5.肾上腺</t>
  </si>
  <si>
    <t>FDF04204</t>
  </si>
  <si>
    <t>可乐宁试验</t>
  </si>
  <si>
    <t>安静平卧，静脉滴注生理盐水以保持通路，30分钟时抽血，口服可乐宁(剂量由医生判断)，服药后1、2、3小时分别抽血测血儿茶酚胺。试验当日留24小时尿测定尿儿茶酚胺。试验前后心电监护1-2小时。医生分析试验结果。不含实验室检验。</t>
  </si>
  <si>
    <t>003102070020000-FDF04204</t>
  </si>
  <si>
    <t>FDZ</t>
  </si>
  <si>
    <t>6.其它</t>
  </si>
  <si>
    <t>FDZ06202a</t>
  </si>
  <si>
    <t>电脑快速血糖检测</t>
  </si>
  <si>
    <t>核对病人信息，采集指血，用血糖仪测结果，发送报告，按规定处理废弃物接受临床相关咨询。</t>
  </si>
  <si>
    <t>8</t>
  </si>
  <si>
    <t>003102050080000-FDZ06202a</t>
  </si>
  <si>
    <t>FE</t>
  </si>
  <si>
    <t>(三)眼部</t>
  </si>
  <si>
    <t>FEA01701</t>
  </si>
  <si>
    <t>普通远视力检查</t>
  </si>
  <si>
    <t>应用远视力表在一定的照明度下进行检查。用遮眼板分别遮盖受检者左、右眼后，检查、右眼远视力，记录结果。不含伪盲检查。</t>
  </si>
  <si>
    <t>003103000010000-FEA01701</t>
  </si>
  <si>
    <t>FEA01702</t>
  </si>
  <si>
    <t>普通近视力检查</t>
  </si>
  <si>
    <t>应用近视力表在一定的照明下进行检查。用遮眼板分别遮盖受检者左、右眼后，检查左、右眼近视力，记录结果。不含伪盲检查。</t>
  </si>
  <si>
    <t>003103000010000-FEA01702</t>
  </si>
  <si>
    <t>FEA01705</t>
  </si>
  <si>
    <t>特殊视力检查</t>
  </si>
  <si>
    <t>应用图形视力表、点视力表、条栅视力卡或视动性眼球震颤仪等进行检查，分别遮盖左、右眼检查视力，记录结果。</t>
  </si>
  <si>
    <t>003103000020000-FEA01705</t>
  </si>
  <si>
    <t>FEA01712</t>
  </si>
  <si>
    <t>色觉检查-假同色图谱法</t>
  </si>
  <si>
    <t>向受检者说明检查注意事项。在特定距离、特定室内照明下进行，指导患者读色盲图，分析并记录结果。</t>
  </si>
  <si>
    <t>003103000200000-FEA01712</t>
  </si>
  <si>
    <t>FEA01720</t>
  </si>
  <si>
    <t>综合验光</t>
  </si>
  <si>
    <t>向受检者说明检查方法及配合内容，采用综合验光仪查视力、瞳距、屈光状态、主视眼等，记录结果。</t>
  </si>
  <si>
    <t>市场调节价</t>
  </si>
  <si>
    <t>003103000070000-FEA01720</t>
  </si>
  <si>
    <t>FEA01722</t>
  </si>
  <si>
    <t>显然验光</t>
  </si>
  <si>
    <t>向受检者说明检查注意事项。戴试镜架，应用镜片箱的镜片进行检查。左、右眼分别遮盖，根据患者屈光状态放置矫正镜片，直至获得最佳视力。调整镜片度数，记录屈光度和视力结果。</t>
  </si>
  <si>
    <t>003103000070000-FEA01722</t>
  </si>
  <si>
    <t>FEA01723</t>
  </si>
  <si>
    <t>睫状肌麻痹验光</t>
  </si>
  <si>
    <t>指睫状肌麻痹下视网膜检影法验光。向受检者说明检查注意事项，滴用睫状肌麻痹剂，戴试镜架，应用镜片箱及检影镜，左右眼分别遮盖，根据患者屈光状态放置矫正片并检影，戴镜查视力，记录结果。</t>
  </si>
  <si>
    <t>003103000070000-FEA01723</t>
  </si>
  <si>
    <t>FEA01724</t>
  </si>
  <si>
    <t>电脑验光</t>
  </si>
  <si>
    <t>向受检者说明检查注意事项。应用电脑验光仪分别测量受检者左、右眼屈光度，记录结果。</t>
  </si>
  <si>
    <t>003103000070000-FEA01724</t>
  </si>
  <si>
    <t>FEA01725</t>
  </si>
  <si>
    <t>主眼检查</t>
  </si>
  <si>
    <t>向受检者说明检查注意事项。通过带孔的主眼检查板确定主眼。</t>
  </si>
  <si>
    <t>003103000100000-FEA01725</t>
  </si>
  <si>
    <t>FEA01726</t>
  </si>
  <si>
    <t>裂隙灯检查</t>
  </si>
  <si>
    <t>向受检者说明检查注意事项。受检者取坐位，头部置于裂隙灯显微镜头架上，分别检查左、右眼，记录结果。</t>
  </si>
  <si>
    <t>003103000480000-FEA01726</t>
  </si>
  <si>
    <t>FEA01727</t>
  </si>
  <si>
    <t>双眼视觉检查</t>
  </si>
  <si>
    <t>向受检者说明检查注意事项。应用同视机进行，测量瞳距，调整同视机各个刻度盘，依次选择三级功能画片，分别测量双眼同时视、分开与集合的融合范围以及立体视觉，记录检查结果。</t>
  </si>
  <si>
    <t>003103000190000-FEA01727</t>
  </si>
  <si>
    <t>FEA01730</t>
  </si>
  <si>
    <t>三棱镜斜视度检查</t>
  </si>
  <si>
    <t>向受检者说明检查注意事项。应用三棱镜遮盖法检查两只眼分别注视、看远与看近时的斜视度，记录结果。</t>
  </si>
  <si>
    <t>003103000140000-FEA01730</t>
  </si>
  <si>
    <t>FEA02701</t>
  </si>
  <si>
    <t>眼轴测量</t>
  </si>
  <si>
    <t>向受检者说明检查注意事项。受检眼表面麻醉，受检者信息输机，生物测量仪分别测定左、右眼眼轴，重复测多次，取平均值，计算机分析。图文报告。</t>
  </si>
  <si>
    <t>单眼/次</t>
  </si>
  <si>
    <t>003103000450000-FEA02701</t>
  </si>
  <si>
    <t>FEA02705</t>
  </si>
  <si>
    <t>非接触眼压计(NCT)测量</t>
  </si>
  <si>
    <t>向受检者说明检查注意事项。取坐位，应用非接触眼压计(NCT)，分别测量在、右眼眼压，测1-3次取均值，并打印眼压结果。</t>
  </si>
  <si>
    <t>003103000270200-FEA02705</t>
  </si>
  <si>
    <t>FEA02713</t>
  </si>
  <si>
    <t>诊断眼位斜视度测定</t>
  </si>
  <si>
    <t>向受检者说明检查注意事项。应用三棱镜联合遮盖法检查9个诊断眼位上的斜视度，记录结果。</t>
  </si>
  <si>
    <t>003103000130000-FEA02713</t>
  </si>
  <si>
    <t>FEA03704</t>
  </si>
  <si>
    <t>视诱发电位(VEP)检查</t>
  </si>
  <si>
    <t>向受检者说明检查注意事项。清洁眼部皮肤，放置电极，应用视诱发电位仪进行检查，进行三个空间频率的光刺激，电生理仪记录结果，检查结束时拆洗电极，分析结果。图文报告。</t>
  </si>
  <si>
    <t>003103000680000-FEA03704</t>
  </si>
  <si>
    <t>FED01701</t>
  </si>
  <si>
    <t>上睑下垂检查</t>
  </si>
  <si>
    <t>用米尺测量受检者向前平视时、眼睑抬举时睑裂宽度。嘱受检者闭眼，压迫固定额肌后，让受检者睁眼，再次测量睑裂宽度，记录结果。</t>
  </si>
  <si>
    <t>003103000330000-FED01701</t>
  </si>
  <si>
    <t>FED04101</t>
  </si>
  <si>
    <t>上睑下垂药物试验</t>
  </si>
  <si>
    <t>受检者肌肉或皮下注射药物，并在注射前后用米尺测量眼睑抬举时睑裂宽度，计算上睑缘升高的幅度，记录结果。</t>
  </si>
  <si>
    <t>003103000330000-FED04101</t>
  </si>
  <si>
    <t>FEH01702</t>
  </si>
  <si>
    <t>角膜地形图检查</t>
  </si>
  <si>
    <t>向受检者说明检查注意事项。受检者头部置于角膜地形图仪的头架上，分别用左、右眼注视光标，计算机扫描。图文报告。</t>
  </si>
  <si>
    <t>003103000400000-FEH01702</t>
  </si>
  <si>
    <t>FEH02701</t>
  </si>
  <si>
    <t>角膜曲率测量</t>
  </si>
  <si>
    <t>向受检者说明检查注意事项。受检者头部置于角膜曲率计的头架上，嘱其用左、右眼分别注视视光标，应用角膜曲率仪，检查者调节方向与屈光度，记录结果。图文报告。</t>
  </si>
  <si>
    <t>003103000390000-FEH02701</t>
  </si>
  <si>
    <t>FES01704</t>
  </si>
  <si>
    <t>免散瞳眼底检查</t>
  </si>
  <si>
    <t>在安静环境下进行。将专业用照影机准备妥当，患者取坐位，头部固定，位置调整合适。通过提供低强度照明的红外光作为聚焦照明光源，直接检查眼底并照相。医生分析结果。</t>
  </si>
  <si>
    <t>003103000560000-FES01704</t>
  </si>
  <si>
    <t>FES01705</t>
  </si>
  <si>
    <t>非散瞳直接检眼镜眼底检查</t>
  </si>
  <si>
    <t>在受检者非散瞳情况下，应用直接眼底镜观察眼底，记录结果。</t>
  </si>
  <si>
    <t>003103000560000-FES01705</t>
  </si>
  <si>
    <t>FES01712</t>
  </si>
  <si>
    <t>激光扫描检眼镜眼底检查</t>
  </si>
  <si>
    <t>向受检者说明检查注意事项。受检者散大瞳孔。输入患者信息，患者头置于激光扫描眼底镜头架，扫描。图文报告。</t>
  </si>
  <si>
    <t>003103000570000-FES01712</t>
  </si>
  <si>
    <t>FF</t>
  </si>
  <si>
    <t>(四)耳部</t>
  </si>
  <si>
    <t>FFA01401</t>
  </si>
  <si>
    <t>畸变产物耳声发射检查</t>
  </si>
  <si>
    <t>隔声电磁屏蔽室，确保外耳道通畅及鼓膜完整条件下，以大小合适的耳塞封闭外耳道口，嘱患者保持安静，通过耳道内探头给出2个频率的初始纯音刺激，同时采集耳道内反应信号，经计算机处理绘制耳声发射图。儿童测试需镇静睡眠。</t>
  </si>
  <si>
    <t>003104010150300-FFA01401</t>
  </si>
  <si>
    <t>FFA01402</t>
  </si>
  <si>
    <t>瞬态声诱发性耳声发射检查</t>
  </si>
  <si>
    <t>隔声电磁屏蔽室，确保外耳道通畅及鼓膜完整条件下，以大小合适的耳塞封闭外耳道口，嘱患者保持安静，通过耳道内探头给出瞬时声刺激，同时采集耳道内反应信号，经计算机处理绘制耳声发射图。儿童测试需镇静睡眠。</t>
  </si>
  <si>
    <t>003104010150200-FFA01402</t>
  </si>
  <si>
    <t>FFA01603</t>
  </si>
  <si>
    <t>电光源耳镜检查</t>
  </si>
  <si>
    <t>使用电光源耳镜检查耳道及鼓膜、鼓室。不含活检。</t>
  </si>
  <si>
    <t>003104010360000-FFA01603</t>
  </si>
  <si>
    <t>FFA01604</t>
  </si>
  <si>
    <t>耳纤维内镜检查</t>
  </si>
  <si>
    <t>使用耳纤维内镜检查耳道及鼓膜、鼓室。不含活检。</t>
  </si>
  <si>
    <t>003104010340000-FFA01604</t>
  </si>
  <si>
    <t>FFA01705</t>
  </si>
  <si>
    <t>稳态听觉诱发反应检查</t>
  </si>
  <si>
    <t>003104010160000-FFA01705</t>
  </si>
  <si>
    <t>FFA02401</t>
  </si>
  <si>
    <t>声导抗测听</t>
  </si>
  <si>
    <t>使用声导抗仪器，在确保耳道通畅，鼓膜完整的前提下，以大小合适的耳塞封闭外耳道口，通过置于耳道中的探头改变耳道压力，记录中耳导抗随压力变化的主要参数，后在两侧耳分别给予纯音作为刺激声，记录中耳导抗变化，间接了解镫骨肌反射情况，改变刺激强度，寻找引起镫骨肌反射的最小给声强度，每侧耳均需在同侧给声和对侧给声条件下分别测试4个频率。不含耳镜检查。</t>
  </si>
  <si>
    <t>003104010100000-FFA02401</t>
  </si>
  <si>
    <t>FFA02701</t>
  </si>
  <si>
    <t>纯音听阈测定</t>
  </si>
  <si>
    <t>应用纯音测听仪器，在隔声室内，经气、骨导耳机分别给予不同强度及频率的声音信号，嘱患者以某种方式对听到的声音信号作出反应，检查者根据以一定的方法及临床经验判定患者反应的可靠性，通过改变给声强度以确定患者能够听到声音的最低强度，需分别测试气导双耳各六个频率听阈及骨导双耳各五个频率听阈。当双耳听阈差别达一定程度时，需进行掩蔽，即在好耳(或相对好耳)给予不同强度噪声条件下再次测试相对差耳听阈，需要检查人员具备相当的临床经验以取得准确的结果。测试仅适用于成人及大龄儿童(年龄大于6岁)。不含偏侧试验。</t>
  </si>
  <si>
    <t>003104010020000-FFA02701</t>
  </si>
  <si>
    <t>FFA02701,A1</t>
  </si>
  <si>
    <t>儿童纯音听阈测定</t>
  </si>
  <si>
    <t>003104010020000-FFA02701,A1</t>
  </si>
  <si>
    <t>FFA02710</t>
  </si>
  <si>
    <t>听性脑干反应潜伏期测试</t>
  </si>
  <si>
    <t>隔声电磁屏蔽室，以酒精及磨砂膏给局部皮肤去脂，一次性电极耦合，通过导线与脑电记录仪相连，通过气导耳机给予分析强度的声音信号进行刺激，至少测试两遍，记录脑电反应波形，测试者根据经验辨识波形，确定各波潜伏期、波间期。6岁以下儿童需在药物镇静睡眠状态下方可进行。</t>
  </si>
  <si>
    <t>003104010010000-FFA02710</t>
  </si>
  <si>
    <t>FFA02711</t>
  </si>
  <si>
    <t>听性脑干反应阈值测试</t>
  </si>
  <si>
    <t>隔声电磁屏蔽室，以酒精及磨砂膏给局部皮肤去脂，一次性电极耦合，通过导线与脑电记录仪相连，通过气导耳机给予不同强度的声音刺激，每一强度至少刺激两遍，记录脑电反应波形。测试者根据经验辨识波形，确定能够引出反应的最小刺激信号强度。6岁以下儿童需在药物镇静睡眠状态下方可进行。</t>
  </si>
  <si>
    <t>003104010010000-FFA02711</t>
  </si>
  <si>
    <t>FFA02712</t>
  </si>
  <si>
    <t>听性脑干反应骨导阈值测试</t>
  </si>
  <si>
    <t>隔声电磁屏蔽室，以酒精及磨砂膏清洁局部皮肤，一次性电极耦合。通过骨导耳机给予声音刺激，每一强度至少刺激两遍，记录脑电反应波形。测试者根据经验辨识波形，确定各波潜伏期、波间期及能够引出脑电反应的最小刺激声强度，需进行掩蔽。6岁以下儿童需在药物镇静睡眠状态下方可进行。</t>
  </si>
  <si>
    <t>003104010010000-FFA02712</t>
  </si>
  <si>
    <t>FFA03703</t>
  </si>
  <si>
    <t>红外眼震电图检查</t>
  </si>
  <si>
    <t>用红外眼震电图仪红外录像记录下列情况下的眼震，闭目监测眼震，注视固定目标监测眼震，眼球跟踪移动目标监测眼震，眼球扫描变换目标监测眼震，人工报告。</t>
  </si>
  <si>
    <t>003104010210000-FFA03703</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</si>
  <si>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</si>
  <si>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</si>
  <si>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</si>
  <si>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003104010220000-FFA04705</t>
  </si>
  <si>
    <t>FFG04701</t>
  </si>
  <si>
    <t>镫骨肌反射衰减试验</t>
  </si>
  <si>
    <t>使用声导抗仪器，在声反射阈测试基础上，以大小合适的耳塞封闭外耳道口，以声反射阈上10分贝作为给声强度，给声时间持续10秒，记录镫骨肌反射衰减时间。不含声导抗测试。</t>
  </si>
  <si>
    <t>003104010120000-FFG04701</t>
  </si>
  <si>
    <t>FG</t>
  </si>
  <si>
    <t>(五)鼻咽喉</t>
  </si>
  <si>
    <t>FGM01603</t>
  </si>
  <si>
    <t>电子纤维喉镜检查</t>
  </si>
  <si>
    <t>1%地卡因鼻腔、鼻咽、口腔、下咽黏膜表面麻醉，电子纤维鼻咽镜经一侧鼻腔进入，检查鼻腔、鼻咽口咽腔、喉咽腔及下咽梨状窝、黏膜情况，是否有肿物、异物或其它情况。人工报告。不含活检。</t>
  </si>
  <si>
    <t>003104030090001-FGM01603</t>
  </si>
  <si>
    <t>FH</t>
  </si>
  <si>
    <t>(六)口腔</t>
  </si>
  <si>
    <t>青医保发〔2023〕7号</t>
  </si>
  <si>
    <t>2023.4.1</t>
  </si>
  <si>
    <t>FHW01401</t>
  </si>
  <si>
    <t>牙周探诊</t>
  </si>
  <si>
    <t>100%</t>
  </si>
  <si>
    <t>003105030060100-FHW01401</t>
  </si>
  <si>
    <t>FJ</t>
  </si>
  <si>
    <t>(七)呼吸系统</t>
  </si>
  <si>
    <t>FJB</t>
  </si>
  <si>
    <t>1.呼吸系统检查</t>
  </si>
  <si>
    <t>FJC</t>
  </si>
  <si>
    <t>2.气管</t>
  </si>
  <si>
    <t>FJE</t>
  </si>
  <si>
    <t>4.肺</t>
  </si>
  <si>
    <t>FJE01401</t>
  </si>
  <si>
    <t>肺活量功能检查</t>
  </si>
  <si>
    <t>患者使用一次性口器或同时使用一次性细菌过滤器，通过肺量计平静呼吸后，做深吸气、深呼气，测定深吸气量、补吸气量、补呼气量，须至少重复测定3次，取最佳值，人工报告。</t>
  </si>
  <si>
    <t>003106010010000-FJE01401</t>
  </si>
  <si>
    <t>FJE01402</t>
  </si>
  <si>
    <t>用力肺活量功能检查</t>
  </si>
  <si>
    <t>患者使用一次性口器或同时使用一次性细菌过滤器，通过肺量计平静呼吸，再做深吸气后用力快速的呼气，测定用力肺活量、一秒钟呼气容积，测定潮气量、呼吸频率，须至少重复测定3次，取最佳值，人工报告。</t>
  </si>
  <si>
    <t>003106010010000-FJE01402</t>
  </si>
  <si>
    <t>FJE01407</t>
  </si>
  <si>
    <t>脉冲振荡肺功能检查</t>
  </si>
  <si>
    <t>患者使用一次性口器或同时使用一次性细菌过滤器，在脉振冲震荡仪上做平静呼吸1分钟，须至少重复测定3次，取最佳值，人工报告。</t>
  </si>
  <si>
    <t>003106010060000-FJE01407</t>
  </si>
  <si>
    <t>FJE01408</t>
  </si>
  <si>
    <t>床边简易肺功能测定</t>
  </si>
  <si>
    <t>指床边肺每分通气量、肺活量、用力肺活量功能检查。患者使用一次性口器或同时使用一次性细菌过滤器，在床旁简易肺功能仪上平静呼吸，测定潮气量、肺活量、用力肺活量等通气肺功能指标，须至少重复测定3次，取最佳值，人工报告。</t>
  </si>
  <si>
    <t>003106020010000-FJE01408</t>
  </si>
  <si>
    <t>FJE02401</t>
  </si>
  <si>
    <t>流速容量曲线(V-V曲线)测定</t>
  </si>
  <si>
    <t>患者使用一次性口器或同时使用一次性细菌过滤器，在肺功能仪上做深吸气后用力快速的呼气，进行流速容量测定，须至少重复测定3次，取最佳值，人工报告。</t>
  </si>
  <si>
    <t>003106010080000-FJE02401</t>
  </si>
  <si>
    <t>FJE02404</t>
  </si>
  <si>
    <t>第0.1秒平静吸气口腔闭合压测定</t>
  </si>
  <si>
    <t>患者使用一次性口器或同时使用一次性细菌过滤器，在肺功能仪上做平静呼吸或深呼吸，测定在气道关闭时，吸气0.1秒的口腔压力，重复测定10次，取平均值，人工报告。</t>
  </si>
  <si>
    <t>003106010070000-FJE02404</t>
  </si>
  <si>
    <t>FJE02407</t>
  </si>
  <si>
    <t>呼出气一氧化氮测定</t>
  </si>
  <si>
    <t>患者首先深呼气，然后口含一次性细菌过滤器及一氧化氮过滤器，在呼出气一氧化氮测定仪上深吸气后，以一定呼气流速匀速呼气持续10秒钟，人工报告。</t>
  </si>
  <si>
    <t>003106010130000-FJE02407</t>
  </si>
  <si>
    <t>FJE05401</t>
  </si>
  <si>
    <t>持续呼吸功能监测</t>
  </si>
  <si>
    <t>在有创(或无创)呼吸机辅助通气后，监测潮气量，呼吸频率，肺顺应性，压力容积曲线，内源性呼气末正压，气道阻力等。</t>
  </si>
  <si>
    <t>003106020050000-FJE05401</t>
  </si>
  <si>
    <t>FJM-FJT</t>
  </si>
  <si>
    <t>5.胸部及纵隔</t>
  </si>
  <si>
    <t>FJZ</t>
  </si>
  <si>
    <t>FJZ04702</t>
  </si>
  <si>
    <t>简易睡眠呼吸监测过筛试验</t>
  </si>
  <si>
    <t>放置口鼻气流探头(热敏探头和/或一次性压力传感探头)、指端氧饱和度探头，持续监测指端血氧饱合度。患者可带机回家，第二天送还机器，计算机辅助下载，人工报告。</t>
  </si>
  <si>
    <t>003106040020000-FJZ04702</t>
  </si>
  <si>
    <t>FJZ05701</t>
  </si>
  <si>
    <t>标准多导睡眠监测</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</si>
  <si>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人工持续值守8小时，可使用视频监控，观察记录各项信号及时处理电极、探头脱落及紧急事件，如突发严重心律失常等，人工报告。</t>
  </si>
  <si>
    <t>003106040010000-FJZ05701</t>
  </si>
  <si>
    <t>FKA-FM9</t>
  </si>
  <si>
    <t>(八)循环系统</t>
  </si>
  <si>
    <t>FKA01201</t>
  </si>
  <si>
    <t>有创性心内电生理检查</t>
  </si>
  <si>
    <t>消毒铺巾，局部麻醉，穿刺3-5处深静脉，放置鞘管，在监护仪监护下，经鞘管在血管造影机X线透视下放置多根标测导管至心腔内不同位置，采用电生理刺激仪进行心房心室程序刺激并采用多通道电生理记录仪记录，人工报告。不含监护、DSA引导。</t>
  </si>
  <si>
    <t>造影导管，标测导管，导丝，血管鞘</t>
  </si>
  <si>
    <t>003107020030000-FKA01201</t>
  </si>
  <si>
    <t>FKA01202</t>
  </si>
  <si>
    <t>左心导管检查</t>
  </si>
  <si>
    <t>在监护仪监护下，经鞘管在血管造影机X线透视下将造影导管经动脉逆行送至主动脉根部及左心室内，测定压力并取血进行血气分析。不含血气分析、监护、DSA引导。</t>
  </si>
  <si>
    <t>造影导管，导丝，血管鞘</t>
  </si>
  <si>
    <t>003107020210000-FKA01202</t>
  </si>
  <si>
    <t>FKA01203</t>
  </si>
  <si>
    <t>右心导管检查</t>
  </si>
  <si>
    <t>在监护仪监护下经鞘管在血管造影机X线透视下将造影导管顺序送至下腔静脉、右心房、右心室以及肺动脉，测定压力并取血进行血气分析。不含血气分析、监护、DSA引导。</t>
  </si>
  <si>
    <t>003107020200000-FKA01203</t>
  </si>
  <si>
    <t>FKA02705</t>
  </si>
  <si>
    <t>经皮肢体氧分压测定</t>
  </si>
  <si>
    <t>含耗材费用</t>
  </si>
  <si>
    <t>003107010290000-FKA02705</t>
  </si>
  <si>
    <t>FKA03702</t>
  </si>
  <si>
    <t>多通道常规心电图检查</t>
  </si>
  <si>
    <t>皮肤清洁处理，使用多通道心电图机，安放电极，使用纸宽大于等于110毫米的心电图记录纸，完成标准十二导联心电图记录，人工报告。</t>
  </si>
  <si>
    <t>003107010010000-FKA03702</t>
  </si>
  <si>
    <t>FKA03708</t>
  </si>
  <si>
    <t>心电向量图检查</t>
  </si>
  <si>
    <t>皮肤清洁处理，安放电极，采用心电向量图机设定心电信号，采集心电向量信息，人工报告。</t>
  </si>
  <si>
    <t>003107010120000-FKA03708</t>
  </si>
  <si>
    <t>FKA04702</t>
  </si>
  <si>
    <t>心电图平板负荷试验</t>
  </si>
  <si>
    <t>在备有抢救措施的条件下进行，皮肤清洁处理，安放并固定电极，记录静息时心电图，按照分级方法逐渐增加运动量，直到达到中止运动试验的指标，监测心电变化和血压，中止运动后继续监测心电变化和血压，直至恢复正常，人工报告。</t>
  </si>
  <si>
    <t>003107010100200-FKA04702</t>
  </si>
  <si>
    <t>FKA04704</t>
  </si>
  <si>
    <t>心电图药物试验</t>
  </si>
  <si>
    <t>在备有抢救措施的条件下进行，皮肤清洁处理，安放电极，使用心电图机记录静息时的心电图，持续心电监测，给予药物后记录不同时间心电图的变化。</t>
  </si>
  <si>
    <t>003107010110000-FKA04704</t>
  </si>
  <si>
    <t>FKA04801</t>
  </si>
  <si>
    <t>倾斜试验</t>
  </si>
  <si>
    <t>在备有抢救措施的条件下进行，患者平卧倾斜台上，采用固定带保护患者，开放静脉通路，使用监护仪监测患者心率和血压，进行基础倾斜试验，阴性结果者可采用药物激发试验，实时监测患者心率和血压变化，打印报告。</t>
  </si>
  <si>
    <t>003107010170000-FKA04801</t>
  </si>
  <si>
    <t>FKA05205</t>
  </si>
  <si>
    <t>动脉内压力监测</t>
  </si>
  <si>
    <t>将动脉套管连接测压套件，实时监测血压变化。</t>
  </si>
  <si>
    <t>传感器</t>
  </si>
  <si>
    <t>003107010250000-FKA05205</t>
  </si>
  <si>
    <t>FKA05206</t>
  </si>
  <si>
    <t>有创血压监测动脉置管术</t>
  </si>
  <si>
    <t>消毒铺巾，局部麻醉，穿刺深动脉，放置套管针，穿刺动脉，放置鞘管，连接测压套件，进行动脉内压力监测。</t>
  </si>
  <si>
    <t>003107020020000-FKA05206</t>
  </si>
  <si>
    <t>FKA05703</t>
  </si>
  <si>
    <t>心电事件记录</t>
  </si>
  <si>
    <t>皮肤清洁处理，安放并固定电极，使用心电事件记录仪，指导患者使用，事件发生时患者触发心电事件记录仪记录、存储并分析，人工报告。</t>
  </si>
  <si>
    <t>003107010070000-FKA05703</t>
  </si>
  <si>
    <t>FKA05705</t>
  </si>
  <si>
    <t>无创心电监测</t>
  </si>
  <si>
    <t>皮肤清洁处理，安放电极，使用无创心电监测设备，设定监测参数，实时监测心电变化，含呼吸频率监测。</t>
  </si>
  <si>
    <t>003107010220000-FKA05705</t>
  </si>
  <si>
    <t>FKA05708</t>
  </si>
  <si>
    <t>动态血压监测</t>
  </si>
  <si>
    <t>气袖均匀紧贴皮肤缠于上臂，以动态血压监测仪自动测量血压，指导患者记录当天的日常活动，取下记录仪输入电脑，经相关软件编辑，并按设定间期记录20小时以上血压，打印报告。</t>
  </si>
  <si>
    <t>003107010210000-FKA05708</t>
  </si>
  <si>
    <t>FKA05709</t>
  </si>
  <si>
    <t>无创血压监测</t>
  </si>
  <si>
    <t>气袖均匀紧贴皮肤缠于上臂，以无创心电监护系统按设定间期自动测量血压。</t>
  </si>
  <si>
    <t>003107010220000-FKA05709</t>
  </si>
  <si>
    <t>FKA05710</t>
  </si>
  <si>
    <t>无创指脉血氧饱和度监测</t>
  </si>
  <si>
    <t>用光电或红外传感器与患者的手指连接，利用床旁监测仪自动连续测量。</t>
  </si>
  <si>
    <t>传感器（仅限新生儿）</t>
  </si>
  <si>
    <t>003107010270000-FKA05710</t>
  </si>
  <si>
    <t>FNA06101</t>
  </si>
  <si>
    <t>骨髓穿刺术</t>
  </si>
  <si>
    <t>消毒铺巾，局麻，使用骨穿针穿刺后用20毫升注射器抽取骨髓0.2毫升涂片，拔出骨穿针，盖无菌敷料。</t>
  </si>
  <si>
    <t>003108000010000-FNA06101</t>
  </si>
  <si>
    <t>FNA06101a</t>
  </si>
  <si>
    <t>骨髓活检术</t>
  </si>
  <si>
    <t>骨髓活检针</t>
  </si>
  <si>
    <t>003108000020000-FNA06101a</t>
  </si>
  <si>
    <t>FNQ07101</t>
  </si>
  <si>
    <t>淋巴结针吸细胞活检术</t>
  </si>
  <si>
    <t>指全身各部位体表淋巴结。定位，消毒铺巾，穿刺，抽吸细胞成分，送检，压迫止血。不含病理学检查。</t>
  </si>
  <si>
    <t>003309000010000-FNQ07101</t>
  </si>
  <si>
    <t>FNQ07102</t>
  </si>
  <si>
    <t>淋巴结穿刺组织活检术</t>
  </si>
  <si>
    <t>指全身各部位体表淋巴结。定位，消毒铺巾，用特殊活检针穿刺，切取成条组织，送检，压迫止血。不含病理学检查。</t>
  </si>
  <si>
    <t>003309000010000-FNQ07102</t>
  </si>
  <si>
    <t>FP</t>
  </si>
  <si>
    <t>(十)消化系统</t>
  </si>
  <si>
    <t>FPA-FPB</t>
  </si>
  <si>
    <t>1.消化系统</t>
  </si>
  <si>
    <t>FPA01604</t>
  </si>
  <si>
    <t>胶囊内镜检查</t>
  </si>
  <si>
    <t>清洁肠道，将接收装置固定于腹部，于空腹状态下吞入胶囊内镜，确认胶囊顺利通过幽门后，连续记录，检查结束后电脑程序分析。图文报告。不含活检。</t>
  </si>
  <si>
    <t>内镜胶囊</t>
  </si>
  <si>
    <t>003109030140000-FPA01604</t>
  </si>
  <si>
    <t>FPA07601</t>
  </si>
  <si>
    <t>消化道内镜活检术</t>
  </si>
  <si>
    <t>经皮肤造口(或经口或经肛门插入内镜)，进行检查，使用活检钳于病变部位钳取活体组织，止血。图文报告。不含消化内镜检查、病理学检查。</t>
  </si>
  <si>
    <t>003109050270000-FPA07601</t>
  </si>
  <si>
    <t>FPA07601,G2</t>
  </si>
  <si>
    <t>消化道内镜活检术每增加一个病变，加收</t>
  </si>
  <si>
    <t>个</t>
  </si>
  <si>
    <t>003109050270000-FPA07601,G2</t>
  </si>
  <si>
    <t>FPB01602</t>
  </si>
  <si>
    <t>电子胃镜检查</t>
  </si>
  <si>
    <t>镇静，固定患儿体位，安抚，维持呼吸道通畅，咽部麻醉，润滑，消泡，插入电子胃镜，观察食管、胃、十二指肠球部及降部黏膜。图文报告。不含监护、实验室检验、活检。</t>
  </si>
  <si>
    <t>003109020050000-FPB01602</t>
  </si>
  <si>
    <t>FPD</t>
  </si>
  <si>
    <t>3.胃</t>
  </si>
  <si>
    <t>FPJ-FPK</t>
  </si>
  <si>
    <t>4.小肠</t>
  </si>
  <si>
    <t>FPS-FPT</t>
  </si>
  <si>
    <t>5.结肠</t>
  </si>
  <si>
    <t>FPS01601</t>
  </si>
  <si>
    <t>电子结肠镜检查</t>
  </si>
  <si>
    <t>清洁肠道，镇静，润滑肠道，将电子结肠镜自肛门插入，循腔至回盲部，观察全结肠黏膜。图文报告。不含监护、活检、病理学检查。</t>
  </si>
  <si>
    <t>003109030050001-FPS01601</t>
  </si>
  <si>
    <t>FPU-FPV</t>
  </si>
  <si>
    <t>6.直肠、肛门</t>
  </si>
  <si>
    <t>FPV01401</t>
  </si>
  <si>
    <t>肛门指诊</t>
  </si>
  <si>
    <t>肛门、肛管外观、肛管、直肠下段指诊检查，盆底肌肉张力检查，取粪便标本。</t>
  </si>
  <si>
    <t>003109040040000-FPV01401</t>
  </si>
  <si>
    <t>FPV01601</t>
  </si>
  <si>
    <t>肛门镜检查</t>
  </si>
  <si>
    <t>肛门指诊，插入肛门镜，观察肛管、直肠内有无病变及异常，取粪便标本和直肠下段黏膜擦拭、消毒。不含活检。</t>
  </si>
  <si>
    <t>003109040030000-FPV01601</t>
  </si>
  <si>
    <t>FQA</t>
  </si>
  <si>
    <t>7.肝</t>
  </si>
  <si>
    <t>FQE</t>
  </si>
  <si>
    <t>8.胆</t>
  </si>
  <si>
    <t>FQN-FQP</t>
  </si>
  <si>
    <t>9.胰</t>
  </si>
  <si>
    <t>FQT-FQZ</t>
  </si>
  <si>
    <t>10.其它</t>
  </si>
  <si>
    <t>FQZ02701</t>
  </si>
  <si>
    <t>新生儿经皮胆红素测定</t>
  </si>
  <si>
    <t>测胆仪分别测新生儿头部及胸部皮肤各2次，读取平均值，查换算表，得出相应结果。</t>
  </si>
  <si>
    <t>003112020110000-FQZ02701</t>
  </si>
  <si>
    <t>FR</t>
  </si>
  <si>
    <t>(十一)泌尿系统</t>
  </si>
  <si>
    <t>FRA02402</t>
  </si>
  <si>
    <t>尿流动力学检测</t>
  </si>
  <si>
    <t>会阴消毒,膀胱润滑,膀胱插管,连接灌注泵,连接压力感受器,直肠管润滑,直肠插管,连接压力感受器,调节尿动学仪器,开始检测,分析结果,打印报告。</t>
  </si>
  <si>
    <t>直肠测压导管,尿动力学导管</t>
  </si>
  <si>
    <t>003110000390000-FRA02402</t>
  </si>
  <si>
    <t>FRA02404</t>
  </si>
  <si>
    <t>残余尿量测定-导尿法</t>
  </si>
  <si>
    <t>患者自行排尿后采取无菌导尿术、排空膀胱内残余尿量，记录残余尿量，计算自解尿量与残余尿量的比例、观察患者有无不适。</t>
  </si>
  <si>
    <t>002202030050000-FRA02404</t>
  </si>
  <si>
    <t>FRB07101</t>
  </si>
  <si>
    <t>经皮肾穿刺活检术</t>
  </si>
  <si>
    <t>消毒铺巾，经皮穿刺，穿刺活检，使用穿刺针或活检枪，在局麻下利用影像学引导经皮穿刺行肾组织活检。不含影像学引导、病理学检查。</t>
  </si>
  <si>
    <t>肾活检针</t>
  </si>
  <si>
    <t>003110000150000-FRB07101</t>
  </si>
  <si>
    <t>FS</t>
  </si>
  <si>
    <t>(十二)男性生殖系统</t>
  </si>
  <si>
    <t>FSB02701</t>
  </si>
  <si>
    <t>睾丸体积测量</t>
  </si>
  <si>
    <t>试验在病房或诊室进行，在安静环境下进行。检查者将睾丸拉起，绷紧阴囊皮肤，将测量子(即睾丸模型)于睾丸旁逐一比较，与睾丸大小相近的测量子体积即可视为睾丸体积。每次使用后消毒睾丸计。医生分析结果。</t>
  </si>
  <si>
    <t>003111000200000-FSB02701</t>
  </si>
  <si>
    <t>FSN02701</t>
  </si>
  <si>
    <t>阴茎长度测量</t>
  </si>
  <si>
    <t>试验在病房或诊室进行，在安静环境下进行。检查者以拇指和食指握持阴茎冠状沟两侧，在水平位置(阴茎与身体或90°夹角)牵拉阴茎至不能再牵长为止(包皮过长者应先翻起包皮再牵拉龟头)，测量龟头前端至耻骨联合的距离长度。每次使用后消毒尺子。医生分析结果。</t>
  </si>
  <si>
    <t>003111000210000-FSN02701</t>
  </si>
  <si>
    <t>FT</t>
  </si>
  <si>
    <t>(十三)女性生殖系统</t>
  </si>
  <si>
    <t>FTD07401</t>
  </si>
  <si>
    <t>分段诊断性刮宫术</t>
  </si>
  <si>
    <t>膀胱截石位，消毒外阴阴道，消毒宫颈，搔刮宫颈管组织，探宫腔深度，扩张宫颈，遍刮宫腔，送检组织，撰写手术记录。不含超声引导、病理学检查。</t>
  </si>
  <si>
    <t>003112010500100-FTD07401</t>
  </si>
  <si>
    <t>FTE01601</t>
  </si>
  <si>
    <t>宫腔镜检查</t>
  </si>
  <si>
    <t>术前日行宫颈预处理，消毒铺巾，放置窥器，暴露宫颈，消毒阴道及宫颈，置镜，检查双侧输卵管开口、子宫底、子宫前后壁、子宫腔形态，宫颈管内情况，宫颈。必要时B超联合宫腔镜完善诊断，采集图片，再次消毒。不含超声引导、活检。</t>
  </si>
  <si>
    <t>003313060030000-FTE01601</t>
  </si>
  <si>
    <t>FTE01602</t>
  </si>
  <si>
    <t>特殊宫腔镜检查</t>
  </si>
  <si>
    <t>对幼女、未婚、绝经期患者实施宫腔镜检查。消毒铺巾，置纤维宫腔镜，检查双侧输卵管开口、子宫底、子宫前后壁、子宫腔形态，宫颈管内情况，宫颈。必要时B超联合宫腔镜完善诊断，采集图片，再次消毒。不含超声引导、活检。</t>
  </si>
  <si>
    <t>003313060030000-FTE01602</t>
  </si>
  <si>
    <t>FTG07401</t>
  </si>
  <si>
    <t>宫颈活检术</t>
  </si>
  <si>
    <t>膀胱截石位，外阴消毒，臀、腹部铺、盖消毒巾，放入窥阴器、暴露宫颈阴道，消毒宫颈阴道，5%冰醋酸宫颈染色实验观察醋白反应和/或复方碘溶液染色宫颈外口转化区，裸眼观察碘染不着色区或应用荧光染色、阴道镜等方法进行病变初步定位，在可疑部位取宫颈活检，压迫止血。不含病理学检查。</t>
  </si>
  <si>
    <t>003112010080000-FTG07401</t>
  </si>
  <si>
    <t>FTL01602</t>
  </si>
  <si>
    <t>光学电子阴道镜检查</t>
  </si>
  <si>
    <t>膀胱截石位，臀、腹部铺盖消毒巾，放入窥阴器，暴露宫颈阴道，双目镜下及/或电子监视器上360°依次观察宫颈转化区对生理盐水、5%冰醋酸、复方碘溶液的化学反应，明确标明转化区为满意或不满意，观察宫颈、阴道、外阴、肛周被覆上皮有无病变，计算机数码成像记录以上观察所见。图文报告。</t>
  </si>
  <si>
    <t>003112010040000-FTL01602</t>
  </si>
  <si>
    <t>FTM07401</t>
  </si>
  <si>
    <t>阴道壁活检术</t>
  </si>
  <si>
    <t>膀胱截石位，臀部铺消毒巾，外阴消毒，臀、腹部盖消毒无菌巾，放入窥阴器，暴露宫颈阴道，消毒宫颈阴道，在阴道壁可疑部位行活检术，压迫止血。不含病理学检查。</t>
  </si>
  <si>
    <t>003112010080100-FTM07401</t>
  </si>
  <si>
    <t>FTR07701</t>
  </si>
  <si>
    <t>外阴活检术</t>
  </si>
  <si>
    <t>膀胱截石位，臀部铺消毒巾，外阴消毒、铺盖无菌巾，局部麻醉，活检钳或组织剪，钳取或剪除病变区域或赘生物，局部压迫止血。不含病理学检查。</t>
  </si>
  <si>
    <t>003112010020000-FTR07701</t>
  </si>
  <si>
    <t>FUA01701</t>
  </si>
  <si>
    <t>产前常规检查</t>
  </si>
  <si>
    <t>测量体重、宫高、腹围、血压及听胎心，中晚孕期还含四步触诊，了解胎儿大小是否与孕周相符、胎位及胎先露是否入盆。不含多普勒听胎心、胎心监护。</t>
  </si>
  <si>
    <t>003112010230000-FUA01701</t>
  </si>
  <si>
    <t>FUA01702</t>
  </si>
  <si>
    <t>高危妊娠产前常规检查</t>
  </si>
  <si>
    <t>孕妇全身主要脏器检查及评估，胎儿发育和安危评估。含产前检查项目。</t>
  </si>
  <si>
    <t>003112010230000-FUA01702</t>
  </si>
  <si>
    <t>FUA02701</t>
  </si>
  <si>
    <t>骨盆内外测量</t>
  </si>
  <si>
    <t>铺一次性检查垫，取膀胱截石位，消毒外阴，分别测量对角径、出口横径、耻骨弓角度、坐骨棘间径和坐骨切迹间径。</t>
  </si>
  <si>
    <t>003112010230000-FUA02701</t>
  </si>
  <si>
    <t>FUF06101</t>
  </si>
  <si>
    <t>孕早期经腹绒毛穿刺取材术</t>
  </si>
  <si>
    <t>超声引导及定位，腹部消毒，超声引导下经腹穿刺针抽吸取绒毛组织，保留穿刺针，立即显微镜下观察绒毛组织。不含超声引导。</t>
  </si>
  <si>
    <t>003112010650000-FUF06101</t>
  </si>
  <si>
    <t>FUH07102</t>
  </si>
  <si>
    <t>产前诊断性羊膜腔穿刺术</t>
  </si>
  <si>
    <t>铺一次性检查垫，取平卧位，超声定位，选取腹部远离胎儿且羊水平面较大的位置为穿刺点，消毒铺巾，穿刺抽取羊水送相关检查。不含超声引导监测、羊水实验室检验。</t>
  </si>
  <si>
    <t>003112010300000-FUH07102</t>
  </si>
  <si>
    <t>FV-FX</t>
  </si>
  <si>
    <t>(十五)肌肉骨骼系统</t>
  </si>
  <si>
    <t>FVT06101</t>
  </si>
  <si>
    <t>腰椎穿刺术</t>
  </si>
  <si>
    <t>病人侧卧位，屈膝含胸，定位后局部皮肤消毒，铺巾，局麻，以腰穿针皮下刺入逐渐深入至有突破感后拔出针芯，有脑脊液流出后测压，做压颈实验，然后留取约3-5毫升化验，然后再测压，最后将针芯放置针内后拔除穿刺针，局部消毒包扎，嘱病人去枕平卧4-6小时。不含实验室检查、X线或CT引导。</t>
  </si>
  <si>
    <t>003101000160000-FVT06101</t>
  </si>
  <si>
    <t>FW607301</t>
  </si>
  <si>
    <t>肢体骨肿瘤切开活检术</t>
  </si>
  <si>
    <t>麻醉，消毒，选择与最终手术切口相同的入路，避开重要血管神经，暴露肿瘤，切取部分病灶送活检，缝合肿瘤包膜，止血，逐层关闭伤口。不含影像学引导、病理学检查。</t>
  </si>
  <si>
    <t>003315030160100-FW607301</t>
  </si>
  <si>
    <t>FY</t>
  </si>
  <si>
    <t>(十六)体被系统</t>
  </si>
  <si>
    <t>FYA07102</t>
  </si>
  <si>
    <t>乳腺肿物穿刺组织活检术</t>
  </si>
  <si>
    <t>定位，消毒铺巾，局麻，用特殊活检针穿刺取出乳腺肿物条状组织送检，压迫止血。不含定位引导、病理学检查。</t>
  </si>
  <si>
    <t>003316010010000-FYA07102</t>
  </si>
  <si>
    <t>FYR01501</t>
  </si>
  <si>
    <t>皮肤镜检测诊断</t>
  </si>
  <si>
    <t>003114000610000-FYR01501</t>
  </si>
  <si>
    <t>FYR01701</t>
  </si>
  <si>
    <t>皮损取材检查</t>
  </si>
  <si>
    <t>局部消毒，用刮刀或粉刺挤压器刮取标本，置于载玻片上，滴加相关试剂，覆以盖玻片，用棉签吸去多余溶液，在显微镜下检测，出具报告。包括阴虱、疥虫、毛囊虫等寄生虫的检查。</t>
  </si>
  <si>
    <t>003114000060000-FYR01701</t>
  </si>
  <si>
    <t>FYR01703</t>
  </si>
  <si>
    <t>伍德灯检查</t>
  </si>
  <si>
    <t>指用滤过紫外线检查色素性、卟啉代谢性、真菌性等疾患。在暗室条件下使用伍德氏灯照射可疑患处，根据颜色出具报告。</t>
  </si>
  <si>
    <t>003114000090000-FYR01703</t>
  </si>
  <si>
    <t>FYR02702</t>
  </si>
  <si>
    <t>皮肤水分检测分析</t>
  </si>
  <si>
    <t>指利用皮肤水分检测仪进行探测皮肤表面的电导或电容，由此推算皮肤角质层中水分含量，评价皮肤干燥状态及皮肤屏障功能情况。清洁皮肤，在特定的温度和湿度条件下安静等待30分钟，用皮肤水分检测仪进行检测，需要对不同部位取多个点进行测试，进行计算机计算，出具分析报告。</t>
  </si>
  <si>
    <t>003114000050000-FYR02702</t>
  </si>
  <si>
    <t>FYR04102</t>
  </si>
  <si>
    <t>变应原点刺试验</t>
  </si>
  <si>
    <t>消毒皮肤，使用标准化变应原，用点刺针按照一定排列顺序间隔刺入皮肤，形成微小出血点，然后将变应原滴加在伤口上，同时用注射用水和组织胺作为阴性对照和阳性对照，20分钟后研判结果并出具报告。必要时48小时再次研判结果，出具报告。</t>
  </si>
  <si>
    <t>003114000010000-FYR04102</t>
  </si>
  <si>
    <t>FYR04703</t>
  </si>
  <si>
    <t>醋酸白试验</t>
  </si>
  <si>
    <t>将5%醋酸敷于可疑皮损处，3分钟后研判结果，出具报告。</t>
  </si>
  <si>
    <t>003114000120000-FYR04703</t>
  </si>
  <si>
    <t>FYR07702</t>
  </si>
  <si>
    <t>切除皮肤活检术</t>
  </si>
  <si>
    <t>消毒铺巾，局部麻醉，描记手术轨迹，手术刀梭形切取组织。必要时使用电凝器止血，将标本置入10%福尔马林溶液中，缝合伤口，处理创面。不含病理学检查。</t>
  </si>
  <si>
    <t>003114000030000-FYR07702</t>
  </si>
  <si>
    <t>FYS01701</t>
  </si>
  <si>
    <t>毛发检查</t>
  </si>
  <si>
    <t>收集患者头发，由专业人员在放大镜和显微镜下就毛发状况进行比较分析，出具分析报告。</t>
  </si>
  <si>
    <t>003114000620000-FYS01701</t>
  </si>
  <si>
    <t>FYZ01901</t>
  </si>
  <si>
    <t>性病检查</t>
  </si>
  <si>
    <t>指对可疑性病患者进行一般性检查和取材。为预防交叉感染、保护患者隐私，设立单独性病检查室进行操作，铺巾，使用扩阴器行阴道检查，观察阴道、宫颈情况或前列腺检查，进行尿道或阴道分泌物取材等并送检。</t>
  </si>
  <si>
    <t>003114000020000-FYZ01901</t>
  </si>
  <si>
    <t>FA</t>
  </si>
  <si>
    <t>(十七)精神心理</t>
  </si>
  <si>
    <t>FAX04710</t>
  </si>
  <si>
    <t>精神病临床鉴定</t>
  </si>
  <si>
    <t>由三名精神科医师，一名护士共同完成病史收集，对患者认知活动、情感活动和意志行为活动进行全面精神检查和评估，给出患者精神状态的症状学诊断或疾病分类学诊断。</t>
  </si>
  <si>
    <t>H</t>
  </si>
  <si>
    <t>六.临床手术治疗</t>
  </si>
  <si>
    <t>本章说明：
1.本章“临床手术治疗”指以治疗为目的、各种有创的临床医疗服务项目。除手术治疗外还包括穿刺引流、注药等有创操作和激光、微波等各种毁损性治疗及内镜治疗。
2.本章包括麻醉、神经系统、内分泌系统、眼、耳、鼻咽喉、口腔、呼吸系统、循环系统、造血及淋巴系统、消化系统、泌尿系统、男性生殖系统、女性生殖系统、孕产、肌肉骨骼系统、体被系统项目十七个部分。本章项目编码字首为H。
3.中医传统手术项目如肛肠、中医骨伤,需在中医相应的诊疗项目中查找,不在此重复列项。
4.临床操作中的浸润局麻和表面局麻均不单独收费。
5.所有麻醉项目均包含血压、脉搏、心率、呼吸基本体征的监测,不得单独收费。
6.在手术治疗项目中同时发生的综合项目中的“一般医疗服务项目”不得另外收费,普通缝线、负极板、普通刀头、连接线、吸引器等计入项目成本。
7.本章医疗服务操作项目价格中各项设备引导、各种制备及辅助操作项目均单独立项计费。
8.本章项目儿童是指六周岁及以下的儿童。
9.凡是手术项目中涉及到的独立的服务项目,可以独立收费。如在该项目中已经涵盖的内容不得单独收费。
10.同台手术加收规定：1).经同一切口进行的两种不同疾病的手术,其中另一手术加收50%；2).经两个切口的两种不同疾病的手术,按手术标准分别计价；3).同一手术项目中两个以上切口的手术,按其相应手术费的50%加收；4).双侧器官同时实行的手术,在相应单侧手术收费基础上加收50%；若双侧加收已有具体项目及收费标准的,按照该项目收费。以上四种情况,麻醉费不再另外加收。
11.如病情需要再次手术,应在该项目计价基础上加收20%。
12.若计价说明与本章说明矛盾时,以该项目计价说明为准。
13.项目名称中已明确规定使用某种仪器的,其价格中已包含仪器费用。</t>
  </si>
  <si>
    <t>HA</t>
  </si>
  <si>
    <t>(一)麻醉</t>
  </si>
  <si>
    <t>HAA</t>
  </si>
  <si>
    <t>1.全身麻醉</t>
  </si>
  <si>
    <t>HAA42401</t>
  </si>
  <si>
    <t>支气管内麻醉</t>
  </si>
  <si>
    <t>开放静脉通路，麻醉机给氧及呼吸支持，经口支气管内插管，术中需单肺通气，防治低氧血症。麻醉维持管理：麻醉前访视，麻醉诱导，气道管理，单肺通气的管理，全程连续观察各项生命指征，每5分钟记录一次，分析调整病情，调节麻醉深度至手术结束，处理各类合并症，预防并发症，平稳从麻醉状态中苏醒恢复，麻醉后访视。不含特殊气管插管术。</t>
  </si>
  <si>
    <t>人工鼻，双腔气管导管，支气管堵塞器</t>
  </si>
  <si>
    <t>2小时</t>
  </si>
  <si>
    <t>003301000070000-HAA42401</t>
  </si>
  <si>
    <t>HAA42401,A1</t>
  </si>
  <si>
    <t>支气管内麻醉儿童加收</t>
  </si>
  <si>
    <t>003301000070000-HAA42401,A1</t>
  </si>
  <si>
    <t>HAA42401,KQ</t>
  </si>
  <si>
    <t>支气管内麻醉麻醉2小时后，每增加1小时加收</t>
  </si>
  <si>
    <t>每小时</t>
  </si>
  <si>
    <t>003301000070001-HAA42401,KQ</t>
  </si>
  <si>
    <t>HAA42401,A1.KQ</t>
  </si>
  <si>
    <t>儿童支气管内麻醉麻醉2小时后，每增加1小时加收</t>
  </si>
  <si>
    <t>003301000070000-HAA42401,A1.KQ</t>
  </si>
  <si>
    <t>HAA42901</t>
  </si>
  <si>
    <t>全身麻醉</t>
  </si>
  <si>
    <t>开放静脉通路,麻醉机给氧及呼吸支持。麻醉维持管理：麻醉前访视,麻醉诱导,气道管理,全程连续观察各项生命体征,每5分钟记录一次,分析调整病情,调节麻醉深度至手术结束,处理各类合并症,预防并发症,平稳从麻醉状态中苏醒恢复,麻醉后访视。术中使用输液泵输注药物,含普通输液泵,靶控输注泵。不含体温、肌松、呼吸功能监测,不含麻醉恢复室监护及特殊气管插管术、特殊检查等。</t>
  </si>
  <si>
    <t>人工鼻,气管导管</t>
  </si>
  <si>
    <t>003301000050000-HAA42901</t>
  </si>
  <si>
    <t>HAA42901,A1</t>
  </si>
  <si>
    <t>全身麻醉儿童加收</t>
  </si>
  <si>
    <t>003301000050000-HAA42901,A1</t>
  </si>
  <si>
    <t>HAA42901,KQ</t>
  </si>
  <si>
    <t>全身麻醉麻醉2小时后，每增加1小时加收</t>
  </si>
  <si>
    <t>003301000050001-HAA42901,KQ</t>
  </si>
  <si>
    <t>HAA42901,A1.KQ</t>
  </si>
  <si>
    <t>儿童全身麻醉麻醉2小时后，每增加1小时加收</t>
  </si>
  <si>
    <t>003301000050000-HAA42901,A1.KQ</t>
  </si>
  <si>
    <t>HAA42902</t>
  </si>
  <si>
    <t>无插管全麻</t>
  </si>
  <si>
    <t>药物经静脉或吸入作用于中枢神经系统产生全身麻醉,诱导迅速、病人舒适、苏醒较快。</t>
  </si>
  <si>
    <t>蓄氧面罩</t>
  </si>
  <si>
    <t>003301000050000-HAA42902</t>
  </si>
  <si>
    <t>HAA42902,A1</t>
  </si>
  <si>
    <t>无插管全麻儿童加收</t>
  </si>
  <si>
    <t>003301000050000-HAA42902,A1</t>
  </si>
  <si>
    <t>HAB</t>
  </si>
  <si>
    <t>2.局部麻醉</t>
  </si>
  <si>
    <t>HAC</t>
  </si>
  <si>
    <t>椎管内麻醉</t>
  </si>
  <si>
    <t>HAC42101</t>
  </si>
  <si>
    <t>单次腰麻</t>
  </si>
  <si>
    <t>消毒铺巾，经穿刺针向蛛网膜下腔注射药物及阿片类药物等。全程连续观察各项生命体征，每5分钟记录一次，分析调整病情，调节麻醉深度至手术结束，处理各类合并症，预防并发症，平稳从麻醉状态中苏醒恢复，麻醉后访视。</t>
  </si>
  <si>
    <t>003301000030000-HAC42101</t>
  </si>
  <si>
    <t>HAC42103</t>
  </si>
  <si>
    <t>腰麻复合连续硬膜外阻滞麻醉</t>
  </si>
  <si>
    <t>指用于手术麻醉、镇痛治疗或置入导管持续阻滞。消毒铺巾，经穿刺以针内针穿刺方法完成腰麻和硬膜外腔置管，经导管向硬膜外腔注射局麻药物、阿片药物等。全程连续观察各项生命体征，每5分钟记录一次，分析调整病情，调节麻醉深度至手术结束，处理各类合并症，预防并发症，平稳从麻醉状态中苏醒恢复，麻醉后访视。不含特殊检查。</t>
  </si>
  <si>
    <t>003301000030000-HAC42103</t>
  </si>
  <si>
    <t>HAC42103,KQ</t>
  </si>
  <si>
    <t>腰麻复合连续硬膜外阻滞麻醉麻醉2小时后，每增加1小时加收</t>
  </si>
  <si>
    <t>003301000030000-HAC42103,KQ</t>
  </si>
  <si>
    <t>HAC42104</t>
  </si>
  <si>
    <t>骶管单次阻滞麻醉</t>
  </si>
  <si>
    <t>指用于手术麻醉，通过单次注射阻滞神经。消毒铺巾，经穿刺针向骶管内注射局麻药物、阿片类药物等。连接心电监测仪持续监测心电图(ECG)，脉搏氧饱和度(SpO2)和无创动脉血压。全程连续观察各项生命体征，每5分钟记录一次，分析调整病情，调节麻醉深度至手术结束，处理各类合并症，预防并发症，平稳从麻醉状态中苏醒恢复，麻醉后访视。不含特殊神经定位方法。</t>
  </si>
  <si>
    <t>003301000030000-HAC42104</t>
  </si>
  <si>
    <t>HAC42104,A1</t>
  </si>
  <si>
    <t>骶管单次阻滞麻醉儿童加收</t>
  </si>
  <si>
    <t>003301000030000-HAC42104,A1</t>
  </si>
  <si>
    <t>HAC42104,KQ</t>
  </si>
  <si>
    <t>骶管单次阻滞麻醉麻醉2小时后，每增加1小时加收</t>
  </si>
  <si>
    <t>003301000030002-HAC42104,KQ</t>
  </si>
  <si>
    <t>HAC42104,A1.KQ</t>
  </si>
  <si>
    <t>儿童骶管单次阻滞麻醉麻醉2小时后，每增加1小时加收</t>
  </si>
  <si>
    <t>003301000030000-HAC42104,A1.KQ</t>
  </si>
  <si>
    <t>HAC42110</t>
  </si>
  <si>
    <t>腰部硬膜外连续阻滞麻醉</t>
  </si>
  <si>
    <t>指用于腰背腹下肢及会阴部的手术麻醉，通过置入导管持续阻滞神经。消毒铺巾，穿刺注药进行单侧神经阻滞。连接麻醉机监测仪持续监测心电图(ECG)，脉搏氧饱和度(SpO2)和无创动脉血压监测。全程连续观察各项生命体征，每5分钟记录一次，分析调整病情，调节麻醉深度至手术结束，处理各类合并症，预防并发症，平稳从麻醉状态中苏醒恢复，麻醉后访视。不含特殊神经定位方法。</t>
  </si>
  <si>
    <t>003301000030000-HAC42110</t>
  </si>
  <si>
    <t>HAC42110,KQ</t>
  </si>
  <si>
    <t>腰部硬膜外连续阻滞麻醉麻醉2小时后，每增加1小时加收</t>
  </si>
  <si>
    <t>003301000030000-HAC42110,KQ</t>
  </si>
  <si>
    <t>HAD-HAL</t>
  </si>
  <si>
    <t>神经阻滞麻醉</t>
  </si>
  <si>
    <t>HAD42105</t>
  </si>
  <si>
    <t>上颌神经阻滞麻醉</t>
  </si>
  <si>
    <t>指用于手术麻醉或镇痛治疗。消毒铺巾，穿刺注药进行单侧神经阻滞。不含特殊神经定位方法。</t>
  </si>
  <si>
    <t>003301000020000-HAD42105</t>
  </si>
  <si>
    <t>HAD42106</t>
  </si>
  <si>
    <t>下颌神经阻滞麻醉</t>
  </si>
  <si>
    <t>003301000020000-HAD42106</t>
  </si>
  <si>
    <t>HAD42106,A1</t>
  </si>
  <si>
    <t>下颌神经阻滞麻醉儿童加收</t>
  </si>
  <si>
    <t>003301000020000-HAD42106,A1</t>
  </si>
  <si>
    <t>HAD42110</t>
  </si>
  <si>
    <t>颏神经阻滞麻醉</t>
  </si>
  <si>
    <t>003301000020000-HAD42110</t>
  </si>
  <si>
    <t>HAD42111</t>
  </si>
  <si>
    <t>舌/下牙槽神经阻滞麻醉</t>
  </si>
  <si>
    <t>003301000020000-HAD42111</t>
  </si>
  <si>
    <t>HAF42101</t>
  </si>
  <si>
    <t>颈丛神经阻滞麻醉</t>
  </si>
  <si>
    <t>以局部麻醉药对单(双)侧颈丛神经进行注射阻滞。全程连续观察各项生命体征，每5分钟记录一次，分析调整病情，调节麻醉深度至手术结束，处理各类合并症，预防并发症，平稳从麻醉状态中苏醒恢复，麻醉后访视。</t>
  </si>
  <si>
    <t>003301000020000-HAF42101</t>
  </si>
  <si>
    <t>HAF42101,A1</t>
  </si>
  <si>
    <t>颈丛神经阻滞麻醉儿童加收</t>
  </si>
  <si>
    <t>003301000020000-HAF42101,A1</t>
  </si>
  <si>
    <t>HAG42101</t>
  </si>
  <si>
    <t>臂丛神经单次阻滞麻醉</t>
  </si>
  <si>
    <t>指用于手术麻醉，通过单次注射阻滞神经。含腋路、锁骨上、锁骨下和肌间沟入路。消毒铺巾，穿刺注药进行单侧神经阻滞。连接麻醉机监测仪持续监测心电图(ECG)，脉搏氧饱和度(SpO2)和无创动脉血压监测。不含特殊神经定位方法。</t>
  </si>
  <si>
    <t>003301000020000-HAG42101</t>
  </si>
  <si>
    <t>HAG42101,A1</t>
  </si>
  <si>
    <t>臂丛神经单次阻滞麻醉儿童加收</t>
  </si>
  <si>
    <t>003301000020000-HAG42101,A1</t>
  </si>
  <si>
    <t>HAG42101,KQ</t>
  </si>
  <si>
    <t>臂丛神经单次阻滞麻醉麻醉2小时后，每增加1小时加收</t>
  </si>
  <si>
    <t>003301000020001-HAG42101,KQ</t>
  </si>
  <si>
    <t>HAG42101,A1.KQ</t>
  </si>
  <si>
    <t>儿童臂丛神经单次阻滞麻醉麻醉2小时后，每增加1小时加收</t>
  </si>
  <si>
    <t>003301000020000-HAG42101,A1.KQ</t>
  </si>
  <si>
    <t>HAG42107</t>
  </si>
  <si>
    <t>正中神经阻滞麻醉</t>
  </si>
  <si>
    <t>指用于手术麻醉，通过注射阻滞神经。消毒铺巾，穿刺注药进行单侧神经阻滞。连接麻醉机监测仪持续监测心电图(ECG)，脉搏氧饱和度(SpO2)和无创动脉血压监测。不含特殊神经定位方法。</t>
  </si>
  <si>
    <t>003301000020000-HAG42107</t>
  </si>
  <si>
    <t>HAG42107,A1</t>
  </si>
  <si>
    <t>正中神经阻滞麻醉儿童加收</t>
  </si>
  <si>
    <t>003301000020000-HAG42107,A1</t>
  </si>
  <si>
    <t>HAJ42103</t>
  </si>
  <si>
    <t>股神经单次阻滞麻醉</t>
  </si>
  <si>
    <t>指用于手术麻醉，通过单次注射阻滞神经。消毒铺巾，穿刺注药进行单侧神经阻滞。连接麻醉机监测仪持续监测心电图(ECG)，脉搏氧饱和度(SpO2)和无创动脉血压监测。不含特殊神经定位方法。</t>
  </si>
  <si>
    <t>003301000020000-HAJ42103</t>
  </si>
  <si>
    <t>HAJ42103,A1</t>
  </si>
  <si>
    <t>股神经单次阻滞麻醉儿童加收</t>
  </si>
  <si>
    <t>003301000020000-HAJ42103,A1</t>
  </si>
  <si>
    <t>HAK42101</t>
  </si>
  <si>
    <t>坐骨神经单次阻滞麻醉</t>
  </si>
  <si>
    <t>指用于手术麻醉，通过单次注射阻滞神经。消毒铺巾，经各种入路穿刺注药进行单侧神经阻滞。连接麻醉机监测仪持续监测心电图(ECG)，脉搏氧饱和度(SpO2)和无创动脉血压监测。不含特殊神经定位方法。</t>
  </si>
  <si>
    <t>003301000020000-HAK42101</t>
  </si>
  <si>
    <t>HAK42101,A1</t>
  </si>
  <si>
    <t>坐骨神经单次阻滞麻醉儿童加收</t>
  </si>
  <si>
    <t>003301000020000-HAK42101,A1</t>
  </si>
  <si>
    <t>HAL48103</t>
  </si>
  <si>
    <t>003301000020000-HAL48103</t>
  </si>
  <si>
    <t>HAL48103,A1</t>
  </si>
  <si>
    <t>神经阻滞麻醉儿童加收</t>
  </si>
  <si>
    <t>003301000020000-HAL48103,A1</t>
  </si>
  <si>
    <t>HAL48103,KQ</t>
  </si>
  <si>
    <t>神经阻滞麻醉麻醉2小时后，每增加1小时加收</t>
  </si>
  <si>
    <t>003301000020001-HAL48103,KQ</t>
  </si>
  <si>
    <t>HAL48103,A1.KQ</t>
  </si>
  <si>
    <t>儿童神经阻滞麻醉麻醉2小时后，每增加1小时加收</t>
  </si>
  <si>
    <t>003301000020000-HAL48103,A1.KQ</t>
  </si>
  <si>
    <t>HAM</t>
  </si>
  <si>
    <t>3.气道管理</t>
  </si>
  <si>
    <t>HAM62401</t>
  </si>
  <si>
    <t>经口气管插管术</t>
  </si>
  <si>
    <t>指在手术室外急诊抢救所进行的普通经口气管插管。静脉给药，清理口腔分泌物，咽喉表面麻醉，置入喉镜，暴露声门后插管，听诊判断气管导管的位置，固定气管导管，连接麻醉机或呼吸机行机械通气。</t>
  </si>
  <si>
    <t>003301000130000-HAM62401</t>
  </si>
  <si>
    <t>HAM62401,A1</t>
  </si>
  <si>
    <t>经口气管插管术儿童加收</t>
  </si>
  <si>
    <t>003301000130000-HAM62401,A1</t>
  </si>
  <si>
    <t>HAM62403</t>
  </si>
  <si>
    <t>经鼻明视气管插管术</t>
  </si>
  <si>
    <t>指在手术室或重症监护室内进行的经鼻明视气管插管。静脉给药，鼻腔和气管导管润滑，清理口腔分泌物，置入喉镜，明视下插管或插管钳引导插管，听诊判断气管导管的位置，固定气管导管，连接呼吸回路，麻醉机或呼吸机行机械通气。</t>
  </si>
  <si>
    <t>异型气管导管</t>
  </si>
  <si>
    <t>003301000140100-HAM62403</t>
  </si>
  <si>
    <t>HAM62403,A1</t>
  </si>
  <si>
    <t>经鼻明视气管插管术儿童加收</t>
  </si>
  <si>
    <t>003301000140100-HAM62403,A1</t>
  </si>
  <si>
    <t>HAM62405</t>
  </si>
  <si>
    <t>新生儿气管插管术</t>
  </si>
  <si>
    <t>吸引口咽分泌物，直接喉镜开放气道，将气管导管经声门插入气管，接复苏气囊加压通气，听诊双肺呼吸音，调整气管插管位置，固定气管导管，吸引气管导管内分泌物。不含监护。</t>
  </si>
  <si>
    <t>003112020040000-HAM62405</t>
  </si>
  <si>
    <t>HAM62601</t>
  </si>
  <si>
    <t>可视喉镜辅助下气管插管术</t>
  </si>
  <si>
    <t>在可视喉镜引导下行气管插管术。静脉给药,清理口腔分泌物,咽喉表面麻醉,经口置入喉镜,暴露声门后插管,听诊判断气管导管位置,固定气管导管,连接呼吸回路,麻醉机或呼吸机行机械通气。</t>
  </si>
  <si>
    <t>003301000140000-HAM62601</t>
  </si>
  <si>
    <t>HAM62601,A1</t>
  </si>
  <si>
    <t>可视喉镜辅助下气管插管术儿童加收</t>
  </si>
  <si>
    <t>003301000140000-HAM62601,A1</t>
  </si>
  <si>
    <t>HAM62602</t>
  </si>
  <si>
    <t>硬纤维喉镜引导下气管插管术</t>
  </si>
  <si>
    <t>手术室内在硬纤维喉镜引导下行气管插管术。静脉给药，清理口腔分泌物，咽喉表面麻醉，经口置入喉镜，暴露声门后插管，听诊判断气管导管的位置，固定气管导管，连接呼吸回路，麻醉机或呼吸机行机械通气。</t>
  </si>
  <si>
    <t>003301000140400-HAM62602</t>
  </si>
  <si>
    <t>HAN-HAP</t>
  </si>
  <si>
    <t>4.功能监测</t>
  </si>
  <si>
    <t>HAN</t>
  </si>
  <si>
    <t>基本生命体征监测</t>
  </si>
  <si>
    <t>HAN05201</t>
  </si>
  <si>
    <t>有创连续动脉血压监测</t>
  </si>
  <si>
    <t>将动脉置管连接压力传感器和监测仪，调节零点，及时测定和记录血压。</t>
  </si>
  <si>
    <t>003301000150000-HAN05201</t>
  </si>
  <si>
    <t>HAN05201,A1</t>
  </si>
  <si>
    <t>有创连续动脉血压监测儿童加收</t>
  </si>
  <si>
    <t>003301000150000-HAN05201,A1</t>
  </si>
  <si>
    <t>HAN05201,KQ</t>
  </si>
  <si>
    <t>有创连续动脉血压监测2小时后每增加1小时加收</t>
  </si>
  <si>
    <t>003301000150000-HAN05201,KQ</t>
  </si>
  <si>
    <t>HAN05201,A1.KQ</t>
  </si>
  <si>
    <t>儿童有创连续动脉血压监测2小时后每增加1小时加收</t>
  </si>
  <si>
    <t>003301000150000-HAN05201,A1.KQ</t>
  </si>
  <si>
    <t>HAN05702</t>
  </si>
  <si>
    <t>术中体温监测</t>
  </si>
  <si>
    <t>经鼻或经肛门等放置鼻温、肛温管，连接监测仪，记录体温变化。</t>
  </si>
  <si>
    <t>探头</t>
  </si>
  <si>
    <t>003301000150000-HAN05702</t>
  </si>
  <si>
    <t>HAN05702,A1</t>
  </si>
  <si>
    <t>术中体温监测儿童加收</t>
  </si>
  <si>
    <t>003301000150000-HAN05702,A1</t>
  </si>
  <si>
    <t>HAN05702,KQ</t>
  </si>
  <si>
    <t>术中体温监测2小时后每增加1小时加收</t>
  </si>
  <si>
    <t>003301000150000-HAN05702,KQ</t>
  </si>
  <si>
    <t>HAN05702,A1.KQ</t>
  </si>
  <si>
    <t>术中体温监测2小时后每增加1小时儿童加收</t>
  </si>
  <si>
    <t>003301000150000-HAN05702,A1.KQ</t>
  </si>
  <si>
    <t>HAN05703</t>
  </si>
  <si>
    <t>脑氧饱和度监测</t>
  </si>
  <si>
    <t>通过放置于颅骨上的发光电极，感应脑氧饱合度的变化，监测仪自动记录分析数据变化。</t>
  </si>
  <si>
    <t>电极</t>
  </si>
  <si>
    <t>2小时后每增加1小时加收不超过50%</t>
  </si>
  <si>
    <t>003301000150000-HAN05703</t>
  </si>
  <si>
    <t>HAN05902</t>
  </si>
  <si>
    <t>全身麻醉下呼吸功能监测</t>
  </si>
  <si>
    <t>麻醉机监测呼吸频率、潮气量、分钟通气量、气道压、吸入氧浓度、呼气末二氧化碳分压、呼气末麻醉气体浓度等，详细记录并根据病人的情况和手术的要求，及时调节呼吸参数。</t>
  </si>
  <si>
    <t>003301000150000-HAN05902</t>
  </si>
  <si>
    <t>HAN05902,A1</t>
  </si>
  <si>
    <t>全身麻醉下呼吸功能监测儿童加收</t>
  </si>
  <si>
    <t>003301000150000-HAN05902,A1</t>
  </si>
  <si>
    <t>HAN05902,KQ</t>
  </si>
  <si>
    <t>全身麻醉下呼吸功能监测2小时后每增加1小时加收</t>
  </si>
  <si>
    <t>003301000050001-HAN05902,KQ</t>
  </si>
  <si>
    <t>HAN05902,A1.KQ</t>
  </si>
  <si>
    <t>儿童全身麻醉下呼吸功能监测2小时后每增加1小时加收</t>
  </si>
  <si>
    <t>003301000150000-HAN05902,A1.KQ</t>
  </si>
  <si>
    <t>HAP</t>
  </si>
  <si>
    <t>其它生理功能监测</t>
  </si>
  <si>
    <t>HAP05901</t>
  </si>
  <si>
    <t>麻醉中肌松监测</t>
  </si>
  <si>
    <t>手术中在肌松监测仪指导下间断或持续给予肌松药，术后拔管时残余肌松药作用监测。</t>
  </si>
  <si>
    <t>003301000150000-HAP05901</t>
  </si>
  <si>
    <t>HAP05901,A1</t>
  </si>
  <si>
    <t>麻醉中肌松监测儿童加收</t>
  </si>
  <si>
    <t>003301000150000-HAP05901,A1</t>
  </si>
  <si>
    <t>HAP05901,KQ</t>
  </si>
  <si>
    <t>麻醉中肌松监测2小时后每增加1小时加收</t>
  </si>
  <si>
    <t>003301000150000-HAP05901,KQ</t>
  </si>
  <si>
    <t>HAP05902</t>
  </si>
  <si>
    <t>麻醉深度电生理监测</t>
  </si>
  <si>
    <t>连接电极或传感器，使用神经电生理监测仪，根据脑电图、双频谱指数(BIS)、诱发电位等图形数据的变化调节麻醉深度。</t>
  </si>
  <si>
    <t>003301000150000-HAP05902</t>
  </si>
  <si>
    <t>HAP28901</t>
  </si>
  <si>
    <t>麻醉恢复室监护</t>
  </si>
  <si>
    <t>在麻醉恢复室内，监测仪连续无创血压、心电图、脉搏血氧饱和度监测，经气管内导管或面罩吸氧，吸痰，拔除气管导管等呼吸道管理或呼吸机支持，静脉输液，麻醉作用拮抗等。</t>
  </si>
  <si>
    <t>003301000150000-HAP28901</t>
  </si>
  <si>
    <t>HAP28901,A1</t>
  </si>
  <si>
    <t>麻醉恢复室监护儿童加收</t>
  </si>
  <si>
    <t>003301000150000-HAP28901,A1</t>
  </si>
  <si>
    <t>HAQ</t>
  </si>
  <si>
    <t>5.麻醉并发症处理</t>
  </si>
  <si>
    <t>HAQ32701</t>
  </si>
  <si>
    <t>输血输液加温治疗</t>
  </si>
  <si>
    <t>使用液体电加温装置给输血、输液加温。</t>
  </si>
  <si>
    <t>血液加温管（袋）</t>
  </si>
  <si>
    <t>003301000060000-HAQ32701</t>
  </si>
  <si>
    <t>HAQ32701,A1</t>
  </si>
  <si>
    <t>输血输液加温治疗儿童加收</t>
  </si>
  <si>
    <t>003301000060000-HAQ32701,A1</t>
  </si>
  <si>
    <t>HAQ32702</t>
  </si>
  <si>
    <t>体表加温治疗</t>
  </si>
  <si>
    <t>使用体表加温装置维持患者体温正常。</t>
  </si>
  <si>
    <t>003301000060200-HAQ32702</t>
  </si>
  <si>
    <t>HAQ32702,A1</t>
  </si>
  <si>
    <t>体表加温治疗儿童加收</t>
  </si>
  <si>
    <t>003301000060200-HAQ32702,A1</t>
  </si>
  <si>
    <t>HAQ99901</t>
  </si>
  <si>
    <t>控制性降压</t>
  </si>
  <si>
    <t>监测动静脉压,使用药物根据需要,调节控制血压,维护重要器官功能。</t>
  </si>
  <si>
    <t>003301000160000-HAQ99901</t>
  </si>
  <si>
    <t>HAR</t>
  </si>
  <si>
    <t>6.复苏</t>
  </si>
  <si>
    <t>HAR30902</t>
  </si>
  <si>
    <t>新生儿复苏术</t>
  </si>
  <si>
    <t>开放气道，吸引口咽分泌物，面罩复苏气囊加压通气，心率小于60-80次/分钟，同时胸外按压，操作1-2分钟，无缓解，立即行气管插管术，正压通气，建立静脉通道给药。不含监护、新生儿气管插管。</t>
  </si>
  <si>
    <t>003112020030000-HAR30902</t>
  </si>
  <si>
    <t>HAZ</t>
  </si>
  <si>
    <t>HAZ48101</t>
  </si>
  <si>
    <t>自控静脉镇痛治疗</t>
  </si>
  <si>
    <t>指患者或产妇通过静脉自行控制给药的镇痛治疗。可使用电子泵或一次性镇痛泵。观察镇痛效果，患者生命体征，并发症等。不含特殊检查、特殊监测。</t>
  </si>
  <si>
    <t>003301000080000-HAZ48101</t>
  </si>
  <si>
    <t>HAZ48101,A1</t>
  </si>
  <si>
    <t>自控静脉镇痛治疗儿童加收</t>
  </si>
  <si>
    <t>003301000080000-HAZ48101,A1</t>
  </si>
  <si>
    <t>HAZ48102</t>
  </si>
  <si>
    <t>自控硬膜外镇痛治疗</t>
  </si>
  <si>
    <t>指患者或产妇自行控制给药的镇痛治疗。经硬膜外导管放置患者自控镇痛泵进行持续镇痛。观察镇痛效果，患者生命体征，并发症等。不含监测项目、硬膜外穿刺置管。</t>
  </si>
  <si>
    <t>003301000080000-HAZ48102</t>
  </si>
  <si>
    <t>HB-HC</t>
  </si>
  <si>
    <t>(二)神经系统</t>
  </si>
  <si>
    <t>HBA</t>
  </si>
  <si>
    <t>1.中枢神经系统</t>
  </si>
  <si>
    <t>HBA62201</t>
  </si>
  <si>
    <t>颅内压监测探头置入术</t>
  </si>
  <si>
    <t>消毒铺巾，局部麻醉，经股动脉穿刺，颅骨锥颅，置入监测探头(颅内硬脑膜下、硬脑膜外、脑内、脑室内各型探头)，头皮固定。</t>
  </si>
  <si>
    <t>003302010180000-HBA62201</t>
  </si>
  <si>
    <t>HBA65301</t>
  </si>
  <si>
    <t>立体定向颅内血肿清除术</t>
  </si>
  <si>
    <t>消毒铺巾,切皮,双极止血,气钻或电钻钻孔,骨止血,切开硬脑膜,立体定向下行血肿清除,止血,处理骨窗,缝合,包扎。不含神经导航。</t>
  </si>
  <si>
    <t>内固定材料,特殊缝线,止血材料,补片</t>
  </si>
  <si>
    <t>003302010590100-HBA65301</t>
  </si>
  <si>
    <t>HBA65301,A1</t>
  </si>
  <si>
    <t>立体定向颅内血肿清除术儿童加收</t>
  </si>
  <si>
    <t>003302010590100-HBA65301,A1</t>
  </si>
  <si>
    <t>HBB-HBM</t>
  </si>
  <si>
    <t>2.颅脑</t>
  </si>
  <si>
    <t>HBB</t>
  </si>
  <si>
    <t>脑被膜</t>
  </si>
  <si>
    <t>HBB45302</t>
  </si>
  <si>
    <t>硬脑膜外血肿钻孔引流术</t>
  </si>
  <si>
    <t>消毒铺巾，切皮，双极止血，气钻或电钻颅骨钻孔，放置引流装置，引流血肿，冲洗引流，缝合，包扎。</t>
  </si>
  <si>
    <t>003302010040000-HBB45302</t>
  </si>
  <si>
    <t>HBB45302,A1</t>
  </si>
  <si>
    <t>硬脑膜外血肿钻孔引流术儿童加收</t>
  </si>
  <si>
    <t>003302010040000-HBB45302,A1</t>
  </si>
  <si>
    <t>HBB73301</t>
  </si>
  <si>
    <t>开放性颅脑损伤清创缝合术</t>
  </si>
  <si>
    <t>局部伤口消毒，清创，清除碎骨片，异物及坏死组织，修补硬脑膜，双极止血。必要时放置引流装置，清创缝合，包扎。</t>
  </si>
  <si>
    <t>修补材料，人工硬脑膜，特殊缝线，止血材料</t>
  </si>
  <si>
    <t>003302010060000-HBB73301</t>
  </si>
  <si>
    <t>HBB73301,A1</t>
  </si>
  <si>
    <t>开放性颅脑损伤清创缝合术儿童加收</t>
  </si>
  <si>
    <t>003302010060000-HBB73301,A1</t>
  </si>
  <si>
    <t>HBC</t>
  </si>
  <si>
    <t>端脑</t>
  </si>
  <si>
    <t>HBG45302</t>
  </si>
  <si>
    <t>侧脑室引流术</t>
  </si>
  <si>
    <t>消毒铺巾，切皮，双极止血，气钻或电钻颅骨钻孔，切开硬脑膜，置入引流管，固定，缝合，包扎。</t>
  </si>
  <si>
    <t>脑室引流管，特殊缝线，止血材料</t>
  </si>
  <si>
    <t>003302010190000-HBG45302</t>
  </si>
  <si>
    <t>HBG45302,A1</t>
  </si>
  <si>
    <t>侧脑室引流术儿童加收</t>
  </si>
  <si>
    <t>003302010190000-HBG45302,A1</t>
  </si>
  <si>
    <t>HBG86303</t>
  </si>
  <si>
    <t>侧脑室-腹腔分流术</t>
  </si>
  <si>
    <t>消毒铺巾，切皮，双极止血，气钻或电钻颅骨钻孔，切开硬脑膜，置入分流管脑室端，打通皮下隧道，切开腹壁至腹腔，置入分流管腹腔端，缝合，包扎。</t>
  </si>
  <si>
    <t>分流管，特殊缝线，止血材料</t>
  </si>
  <si>
    <t>003302010190300-HBG86303</t>
  </si>
  <si>
    <t>HBG86303,A1</t>
  </si>
  <si>
    <t>侧脑室-腹腔分流术儿童加收</t>
  </si>
  <si>
    <t>003302010190300-HBG86303,A1</t>
  </si>
  <si>
    <t>HBH</t>
  </si>
  <si>
    <t>3.脑血管</t>
  </si>
  <si>
    <t>HBH73302</t>
  </si>
  <si>
    <t>显微镜下颅内动静脉畸形切除术</t>
  </si>
  <si>
    <t>上头架，消毒铺巾，切皮，双极止血，气钻或电钻颅骨钻孔，铣刀取下骨瓣，头架附加，切开硬脑膜，显微镜下分离，切除血管畸形，因畸形血管缺乏正常血管结构、术中切除过程中极易出血、分离时还易损伤脑组织及正常血管、因此手术要求较高、仔细分离及切除。止血，缝合硬脑膜、骨瓣复位，缝合，包扎。不含神经导航、荧光造影、神经电生理监测、术中B超监测。</t>
  </si>
  <si>
    <t>内固定材料，脑室引流管，人工硬脑膜，血管夹，特殊缝线，止血材料，修复材料</t>
  </si>
  <si>
    <t>003302030050000-HBH73302</t>
  </si>
  <si>
    <t>HBJ</t>
  </si>
  <si>
    <t>脑动脉</t>
  </si>
  <si>
    <t>HBM</t>
  </si>
  <si>
    <t>脑静脉</t>
  </si>
  <si>
    <t>HBN</t>
  </si>
  <si>
    <t>4.颅底</t>
  </si>
  <si>
    <t>HBQ-HBT</t>
  </si>
  <si>
    <t>5.椎管及脊髓</t>
  </si>
  <si>
    <t>HBQ</t>
  </si>
  <si>
    <t>椎管</t>
  </si>
  <si>
    <t>HBQ73301</t>
  </si>
  <si>
    <t>显微镜下椎管内外哑铃型肿物切除术</t>
  </si>
  <si>
    <t>消毒铺巾，切皮，双极电刀止血，气钻或电钻铣刀取下椎板，切开硬脊膜，显微镜下分离切除肿瘤，椎板复位，再经颈部，胸部或腹部另行切口切除椎管外的肿瘤，分别缝合切口，包扎。不含神经导航、神经电生理监测、术中超声监测。</t>
  </si>
  <si>
    <t>内固定材料，脊柱膜，人工硬脑膜，特殊缝线，止血材料</t>
  </si>
  <si>
    <t>003302040090000-HBQ73301</t>
  </si>
  <si>
    <t>HBR</t>
  </si>
  <si>
    <t>脊髓被膜</t>
  </si>
  <si>
    <t>HBR48106</t>
  </si>
  <si>
    <t>腰部硬膜外连续神经阻滞镇痛术</t>
  </si>
  <si>
    <t>用于腰背腹下肢及会阴部镇痛治疗，通过置入导管持续阻滞神经。消毒铺巾，穿刺注药进行单侧神经阻滞。不含特殊神经定位方法、麻醉监护下镇静。</t>
  </si>
  <si>
    <t>003301000100000-HBR48106</t>
  </si>
  <si>
    <t>HBR73302</t>
  </si>
  <si>
    <t>显微镜下硬脊膜下肿物切除术</t>
  </si>
  <si>
    <t>消毒铺巾，切皮，双极电刀止血，气钻或电钻铣刀取下椎板，切开硬脊膜，显微镜下分离切除肿瘤，缝合硬脊膜，覆以脊柱膜，椎板复位，缝合，包扎。不含神经导航、神经电生理监测、术中超声监测。</t>
  </si>
  <si>
    <t>003302040090000-HBR73302</t>
  </si>
  <si>
    <t>HBR73302,A1</t>
  </si>
  <si>
    <t>显微镜下硬脊膜下肿物切除术儿童加收</t>
  </si>
  <si>
    <t>003302040090000-HBR73302,A1</t>
  </si>
  <si>
    <t>HBS</t>
  </si>
  <si>
    <t>脊髓</t>
  </si>
  <si>
    <t>HBS57301</t>
  </si>
  <si>
    <t>显微镜下脊髓栓系综合征手术</t>
  </si>
  <si>
    <t>消毒铺巾，切皮，双极电刀止血，气钻或电钻铣刀取下椎板，显微镜下切开硬脊膜，电生理监测仪检测到终丝并切断，同时松解粘连的脊髓和神经根、修补硬脊膜、覆盖脊柱膜，放置引流，椎板复位，缝合，包扎。不含神经电生理监测。</t>
  </si>
  <si>
    <t>003302040040000-HBS57301</t>
  </si>
  <si>
    <t>HBS57301,A1</t>
  </si>
  <si>
    <t>显微镜下脊髓栓系综合征手术儿童加收</t>
  </si>
  <si>
    <t>003302040040000-HBS57301,A1</t>
  </si>
  <si>
    <t>HBT</t>
  </si>
  <si>
    <t>脊髓血管</t>
  </si>
  <si>
    <t>HCA</t>
  </si>
  <si>
    <t>6.周围神经系统</t>
  </si>
  <si>
    <t>HCA57301</t>
  </si>
  <si>
    <t>周围神经松解术</t>
  </si>
  <si>
    <t>消毒铺巾，气囊止血带止血，切开皮肤，显露损伤神经，切除表面及外周瘢痕。不含术中显微镜下操作。</t>
  </si>
  <si>
    <t>003315020090000-HCA57301</t>
  </si>
  <si>
    <t>HCA57301,A1</t>
  </si>
  <si>
    <t>周围神经松解术儿童加收</t>
  </si>
  <si>
    <t>003315020090000-HCA57301,A1</t>
  </si>
  <si>
    <t>HCC-HCM</t>
  </si>
  <si>
    <t>7.脑神经</t>
  </si>
  <si>
    <t>HCC</t>
  </si>
  <si>
    <t>视神经</t>
  </si>
  <si>
    <t>HCF</t>
  </si>
  <si>
    <t>三叉神经</t>
  </si>
  <si>
    <t>HCH</t>
  </si>
  <si>
    <t>面神经</t>
  </si>
  <si>
    <t>HCJ</t>
  </si>
  <si>
    <t>听神经</t>
  </si>
  <si>
    <t>HCK</t>
  </si>
  <si>
    <t>舌咽神经</t>
  </si>
  <si>
    <t>HCL</t>
  </si>
  <si>
    <t>迷走神经</t>
  </si>
  <si>
    <t>HCM</t>
  </si>
  <si>
    <t>副神经</t>
  </si>
  <si>
    <t>HCP</t>
  </si>
  <si>
    <t>8.脊神经</t>
  </si>
  <si>
    <t>HCQ</t>
  </si>
  <si>
    <t>脊神经根</t>
  </si>
  <si>
    <t>HCR</t>
  </si>
  <si>
    <t>颈丛神经</t>
  </si>
  <si>
    <t>HCS</t>
  </si>
  <si>
    <t>臂丛神经</t>
  </si>
  <si>
    <t>HCT</t>
  </si>
  <si>
    <t>胸神经</t>
  </si>
  <si>
    <t>HCT48101</t>
  </si>
  <si>
    <t>肋间神经阻滞镇痛术</t>
  </si>
  <si>
    <t>用于肋间神经痛的治疗。患者取患侧向上侧卧位，患肢上举，穿刺点定位于腋后线上，预定阻滞部位的相应肋骨下缘。消毒铺巾，按规范穿刺到位后，固定针头，回抽无血、液体后注射治疗药物。术中监测基本生命体征，术后留观。不含监测、臭氧治疗。</t>
  </si>
  <si>
    <t>003301000020000-HCT48101</t>
  </si>
  <si>
    <t>HCT48101,A1</t>
  </si>
  <si>
    <t>肋间神经阻滞镇痛术儿童加收</t>
  </si>
  <si>
    <t>003301000020000-HCT48101,A1</t>
  </si>
  <si>
    <t>HCU</t>
  </si>
  <si>
    <t>腰丛神经</t>
  </si>
  <si>
    <t>HCV</t>
  </si>
  <si>
    <t>骶丛神经</t>
  </si>
  <si>
    <t>HCW</t>
  </si>
  <si>
    <t>9.内脏神经</t>
  </si>
  <si>
    <t>HCZ</t>
  </si>
  <si>
    <t>HCZ64301</t>
  </si>
  <si>
    <t>分流管取出术</t>
  </si>
  <si>
    <t>消毒铺巾，切皮，双极止血，取出分流管，缝合，包扎。</t>
  </si>
  <si>
    <t>特殊缝线</t>
  </si>
  <si>
    <t>003302010190000-HCZ64301</t>
  </si>
  <si>
    <t>HD</t>
  </si>
  <si>
    <t>(三)内分泌系统</t>
  </si>
  <si>
    <t>HDB</t>
  </si>
  <si>
    <t>1.垂体</t>
  </si>
  <si>
    <t>HDC</t>
  </si>
  <si>
    <t>HDC73305</t>
  </si>
  <si>
    <t>胸骨后甲状腺肿切除术</t>
  </si>
  <si>
    <t>经颈部横切口,必要时加胸骨正中切口。消毒铺巾,贴膜,探查,解剖切断甲状腺下血管,于包膜下摘除胸骨后甲状腺肿,术后置引流管(片)。</t>
  </si>
  <si>
    <t>钢丝,特殊缝线,组织胶水,吻合器,止血材料</t>
  </si>
  <si>
    <t>003307030260200-HDC73305</t>
  </si>
  <si>
    <t>HDC75301</t>
  </si>
  <si>
    <t>甲状腺全切术</t>
  </si>
  <si>
    <t>颈部切口，逐层切开显露全叶甲状腺，探查，处理血管，行病变侧全叶甲状腺切除，保护喉上、喉返神经，止血，置管引出固定，缝合切口。</t>
  </si>
  <si>
    <t>特殊缝线，组织胶水，止血材料</t>
  </si>
  <si>
    <t>003303000100000-HDC75301</t>
  </si>
  <si>
    <t>HDC77301</t>
  </si>
  <si>
    <t>甲状腺癌根治术</t>
  </si>
  <si>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保护喉上、喉返神经、舌下神经、膈神经，止血，置管引出固定，缝合切口。</t>
  </si>
  <si>
    <t>003303000110000-HDC77301</t>
  </si>
  <si>
    <t>HDC77302</t>
  </si>
  <si>
    <t>甲状腺癌扩大根治术</t>
  </si>
  <si>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受累器官切除，尽量保护喉上、喉返神经、舌下神经、膈神经，止血，置管引出固定，缝合切口。</t>
  </si>
  <si>
    <t>003303000120000-HDC77302</t>
  </si>
  <si>
    <t>HDD</t>
  </si>
  <si>
    <t>HDD73301</t>
  </si>
  <si>
    <t>甲状旁腺腺瘤切除术</t>
  </si>
  <si>
    <t>颈部切口，逐层切开，探查，显露甲状腺，甲状旁腺肿瘤，处理血管，切除腺瘤，保护喉上、喉返神经，处理残端，止血，放置引流，逐层缝合切口。</t>
  </si>
  <si>
    <t>003303000020000-HDD73301</t>
  </si>
  <si>
    <t>HDD89301</t>
  </si>
  <si>
    <t>甲状旁腺移植术</t>
  </si>
  <si>
    <t>定位，消毒铺巾，局麻，将自体新鲜甲状旁腺组织植入胸锁乳突肌或前壁肱桡肌，留置钛夹标志，创面止血，放置引流，缝合切口。</t>
  </si>
  <si>
    <t>003303000040000-HDD89301</t>
  </si>
  <si>
    <t>HDE</t>
  </si>
  <si>
    <t>HDE48101</t>
  </si>
  <si>
    <t>胰岛素皮下注射</t>
  </si>
  <si>
    <t>核对医嘱及患者信息，检查注射器及药物，用无菌注射器配制药物，取适当体位，选择并确定注射部位，皮肤消毒(直径大于5厘米)，再次核对患者信息，将药物注入皮下组织并核对患者信息，协助患者采取舒适体位，处理用物，用药后观察用药反应，做好健康教育及心理护理，必要时记录。</t>
  </si>
  <si>
    <t>胰岛素注射针头，胰岛素专用注射器</t>
  </si>
  <si>
    <t>003102080010000-HDE48101</t>
  </si>
  <si>
    <t>HDE48101,A1</t>
  </si>
  <si>
    <t>胰岛素皮下注射儿童加收</t>
  </si>
  <si>
    <t>003102080010000-HDE48101,A1</t>
  </si>
  <si>
    <t>HDE48102</t>
  </si>
  <si>
    <t>胰岛素泵持续皮下注射胰岛素</t>
  </si>
  <si>
    <t>安装胰岛素泵电池调节时间等各项设置，遵医嘱设定基础量(具体由医生精确计算而得)，所用一次性胰岛素泵耗材登记，取下腹部最佳输注部位，皮肤消毒待干燥后将针头插入皮下，透明贴膜固定并贴上穿刺时间，于别针固定，根据血糖情况，遵医嘱调节基础量及定时定量输注餐前大剂量(具体由医生精确计算而得)，建立胰岛素泵观察表，随时观察输注部位皮肤针眼处有无异常，电量和药量是否充足，管路是否通畅，有无报警情况，携带是否安全，3-7天更换注射部位及耗材，输注部位出现红肿、出血、脱出情况立即更换，每班每天需要密切观察并记录1-2小时。</t>
  </si>
  <si>
    <t>003102080010000-HDE48102</t>
  </si>
  <si>
    <t>HDE48102,A1</t>
  </si>
  <si>
    <t>胰岛素泵持续皮下注射胰岛素儿童加收</t>
  </si>
  <si>
    <t>003102080010000-HDE48102,A1</t>
  </si>
  <si>
    <t>HDE62301</t>
  </si>
  <si>
    <t>胰岛素泵安装术</t>
  </si>
  <si>
    <t>安装胰岛素泵电池调节时间等各项设置，遵医嘱设定基础量(具体由医生精确计算而得)，所用一次性胰岛素泵耗材登记，取下腹部最佳输注部位，皮肤消毒待干燥后将针头插入皮下，透明贴膜固定并贴上穿刺时间，于别针固定。</t>
  </si>
  <si>
    <t>泵、泵管</t>
  </si>
  <si>
    <t>003102080010000-HDE62301</t>
  </si>
  <si>
    <t>HDE62301,A1</t>
  </si>
  <si>
    <t>胰岛素泵安装术儿童加收</t>
  </si>
  <si>
    <t>003102080010000-HDE62301,A1</t>
  </si>
  <si>
    <t>HDF</t>
  </si>
  <si>
    <t>HE</t>
  </si>
  <si>
    <t>(四)眼部</t>
  </si>
  <si>
    <t>HEA</t>
  </si>
  <si>
    <t>1.眼</t>
  </si>
  <si>
    <t>HEA45301</t>
  </si>
  <si>
    <t>眼表浅脓肿切开引流术</t>
  </si>
  <si>
    <t>眼部表面麻醉，切开表浅脓肿，拭去脓液，置引流条，消毒纱布盖眼。</t>
  </si>
  <si>
    <t>003103000930000-HEA45301</t>
  </si>
  <si>
    <t>HEB-HEC</t>
  </si>
  <si>
    <t>2.眼眶及内容物</t>
  </si>
  <si>
    <t>HEB</t>
  </si>
  <si>
    <t>眼眶</t>
  </si>
  <si>
    <t>HEC</t>
  </si>
  <si>
    <t>眶内容物</t>
  </si>
  <si>
    <t>HEC73302</t>
  </si>
  <si>
    <t>前路眶内肿物摘除术</t>
  </si>
  <si>
    <t>消毒铺巾，设计切口，切开皮肤，电凝或压迫止血，分离暴露眶隔，切开眶隔，暴露肿物并切除，分层缝合，加压包扎。</t>
  </si>
  <si>
    <t>003304090140000-HEC73302</t>
  </si>
  <si>
    <t>HEC73302,A1</t>
  </si>
  <si>
    <t>前路眶内肿物摘除术儿童加收</t>
  </si>
  <si>
    <t>003304090140000-HEC73302,A1</t>
  </si>
  <si>
    <t>HED</t>
  </si>
  <si>
    <t>3.眼睑</t>
  </si>
  <si>
    <t>HED61101</t>
  </si>
  <si>
    <t>眼睑脂肪填充术</t>
  </si>
  <si>
    <t>局麻设计，受区切口，注射纯化之颗粒脂肪，轻揉，供区加压包扎。</t>
  </si>
  <si>
    <t>003316020080000-HED61101</t>
  </si>
  <si>
    <t>HED65701</t>
  </si>
  <si>
    <t>倒睫拔除治疗</t>
  </si>
  <si>
    <t>向患者说明治疗的注意事项。应用睫毛镊或平台镊夹取倒睫毛后将其拔除。</t>
  </si>
  <si>
    <t>003103000850100-HED65701</t>
  </si>
  <si>
    <t>HED65701,A1</t>
  </si>
  <si>
    <t>倒睫拔除治疗儿童加收</t>
  </si>
  <si>
    <t>003103000850100-HED65701,A1</t>
  </si>
  <si>
    <t>HED73302</t>
  </si>
  <si>
    <t>眼睑肿物切除术</t>
  </si>
  <si>
    <t>局麻，根据肿物位置和大小，设计手术切口，去除肿物，包扎。</t>
  </si>
  <si>
    <t>003304010010000-HED73302</t>
  </si>
  <si>
    <t>HED73302,A1</t>
  </si>
  <si>
    <t>眼睑肿物切除术儿童加收</t>
  </si>
  <si>
    <t>003304010010000-HED73302,A1</t>
  </si>
  <si>
    <t>HED73303</t>
  </si>
  <si>
    <t>眼睑肿物切除整形术</t>
  </si>
  <si>
    <t>局麻，根据肿物位置和大小，设计手术切口，去除肿物，根据创面大小及缺损情况，使用游离皮片移植或局部皮瓣修复眼睑创面。不含游离皮片切取移植术、皮瓣形成术。</t>
  </si>
  <si>
    <t>003304010010000-HED73303</t>
  </si>
  <si>
    <t>HED73303,A1</t>
  </si>
  <si>
    <t>眼睑肿物切除整形术儿童加收</t>
  </si>
  <si>
    <t>003304010010000-HED73303,A1</t>
  </si>
  <si>
    <t>HED83305</t>
  </si>
  <si>
    <t>内眦成形术</t>
  </si>
  <si>
    <t>局麻，设计手术切口，切开，形成对偶瓣，止血，换位缝合。</t>
  </si>
  <si>
    <t>003304010160000-HED83305</t>
  </si>
  <si>
    <t>HED83307</t>
  </si>
  <si>
    <t>复杂眼睑裂伤缝合术</t>
  </si>
  <si>
    <t>向患者说明治疗注意事项。消毒手术区，直视或手术显微镜下清创，电凝或压迫止血，眼睑、结膜、睑板及皮肤分层缝合，消毒纱布遮盖。</t>
  </si>
  <si>
    <t>003304010020000-HED83307</t>
  </si>
  <si>
    <t>HED83307,A1</t>
  </si>
  <si>
    <t>复杂眼睑裂伤缝合术儿童加收</t>
  </si>
  <si>
    <t>003304010020000-HED83307,A1</t>
  </si>
  <si>
    <t>HED83308</t>
  </si>
  <si>
    <t>眼睑结膜裂伤缝合术</t>
  </si>
  <si>
    <t>消毒铺巾，直视或手术显微镜下清创，缝合，消毒纱布遮盖。</t>
  </si>
  <si>
    <t>003304010020000-HED83308</t>
  </si>
  <si>
    <t>HED83308,A1</t>
  </si>
  <si>
    <t>眼睑结膜裂伤缝合术儿童加收</t>
  </si>
  <si>
    <t>003304010020000-HED83308,A1</t>
  </si>
  <si>
    <t>HED83312</t>
  </si>
  <si>
    <t>重睑成形术-切开法</t>
  </si>
  <si>
    <t>局麻，设计重睑线，切开，去除部分组织以及眶上脂肪，止血，缝合。</t>
  </si>
  <si>
    <t>003304010120100-HED83312</t>
  </si>
  <si>
    <t>HED83313</t>
  </si>
  <si>
    <t>重睑成形术-埋线法</t>
  </si>
  <si>
    <t>消毒铺巾，设计重睑线，缝合埋线，加压包扎。</t>
  </si>
  <si>
    <t>003304010120000-HED83313</t>
  </si>
  <si>
    <t>HED83315</t>
  </si>
  <si>
    <t>重睑术后修整术</t>
  </si>
  <si>
    <t>局麻，设计手术切口，切开，止血，去除以前形成的瘢痕组织，游离眶上脂肪，缝合。</t>
  </si>
  <si>
    <t>003304010120000-HED83315</t>
  </si>
  <si>
    <t>HED83319</t>
  </si>
  <si>
    <t>非瘢痕性睑内翻缝线矫正术</t>
  </si>
  <si>
    <t>消毒铺巾，设计缝线位置，从皮肤进针和从结膜出针，调整缝线张力至睑缘位置合适，结扎缝线，消毒纱布遮盖。</t>
  </si>
  <si>
    <t>003304010070000-HED83319</t>
  </si>
  <si>
    <t>HED83319,A1</t>
  </si>
  <si>
    <t>非瘢痕性睑内翻缝线矫正术儿童加收</t>
  </si>
  <si>
    <t>003304010070000-HED83319,A1</t>
  </si>
  <si>
    <t>HEE</t>
  </si>
  <si>
    <t>4.泪器</t>
  </si>
  <si>
    <t>HEE48401</t>
  </si>
  <si>
    <t>泪道冲洗</t>
  </si>
  <si>
    <t>表面麻醉下扩张泪小点及泪小管，应用带有泪道冲冼针头的注射器冲洗泪道，记录结果。</t>
  </si>
  <si>
    <t>003103000360000-HEE48401</t>
  </si>
  <si>
    <t>HEE48401,A1</t>
  </si>
  <si>
    <t>泪道冲洗儿童加收</t>
  </si>
  <si>
    <t>003103000360000-HEE48401,A1</t>
  </si>
  <si>
    <t>HEE80401</t>
  </si>
  <si>
    <t>泪小点扩张治疗</t>
  </si>
  <si>
    <t>向患者说明治疗的注意事项。泪小点及其周边区域进行表面麻醉，以扩张器扩张泪小点。</t>
  </si>
  <si>
    <t>003103001050000-HEE80401</t>
  </si>
  <si>
    <t>HEE80401,A1</t>
  </si>
  <si>
    <t>泪小点扩张治疗儿童加收</t>
  </si>
  <si>
    <t>003103001050000-HEE80401,A1</t>
  </si>
  <si>
    <t>HEE87302</t>
  </si>
  <si>
    <t>泪道探通术</t>
  </si>
  <si>
    <t>泪小点及其周边区域进行表面麻醉，扩张器扩张泪小点，选择恰当型号的泪道探针探通泪道，在泪道内留置探针约10分钟，冲洗泪道。</t>
  </si>
  <si>
    <t>003103001060000-HEE87302</t>
  </si>
  <si>
    <t>HEE87302,A1</t>
  </si>
  <si>
    <t>泪道探通术儿童加收</t>
  </si>
  <si>
    <t>003103001060000-HEE87302,A1</t>
  </si>
  <si>
    <t>HEF-HEU</t>
  </si>
  <si>
    <t>5.眼球</t>
  </si>
  <si>
    <t>HEG</t>
  </si>
  <si>
    <t>结膜</t>
  </si>
  <si>
    <t>HEG48302</t>
  </si>
  <si>
    <t>结膜囊冲洗</t>
  </si>
  <si>
    <t>眼部表面麻醉，以生理盐水冲洗结膜囊。</t>
  </si>
  <si>
    <t>003103000880000-HEG48302</t>
  </si>
  <si>
    <t>HEG48302,A1</t>
  </si>
  <si>
    <t>结膜囊冲洗儿童加收</t>
  </si>
  <si>
    <t>003103000880000-HEG48302,A1</t>
  </si>
  <si>
    <t>HEG65301</t>
  </si>
  <si>
    <t>睑结膜伪膜去除冲洗</t>
  </si>
  <si>
    <t>向患者说明治疗的注意事项。眼部表面麻醉，在裂隙灯下应用镊子或棉签去除伪膜，以生理盐水冲洗结膜囊。</t>
  </si>
  <si>
    <t>003103000890000-HEG65301</t>
  </si>
  <si>
    <t>HEG65302</t>
  </si>
  <si>
    <t>结膜结石取出治疗</t>
  </si>
  <si>
    <t>向患者说明治疗的注意事项。眼部表面麻醉，以注射针挑除或拨除结石，结膜囊内涂抗菌药物眼膏，消毒纱布盖眼。</t>
  </si>
  <si>
    <t>003103000910000-HEG65302</t>
  </si>
  <si>
    <t>HEH</t>
  </si>
  <si>
    <t>角膜</t>
  </si>
  <si>
    <t>HEH65301</t>
  </si>
  <si>
    <t>浅层角膜异物剔除术</t>
  </si>
  <si>
    <t>眼球表面麻醉，消毒，在裂隙灯或手术显微镜下剔除角膜异物。结膜囊内涂抗菌药物眼膏，消毒纱布盖眼。</t>
  </si>
  <si>
    <t>003103001020000-HEH65301</t>
  </si>
  <si>
    <t>HEJ-HEK</t>
  </si>
  <si>
    <t>前房</t>
  </si>
  <si>
    <t>HEL</t>
  </si>
  <si>
    <t>虹膜</t>
  </si>
  <si>
    <t>HEM</t>
  </si>
  <si>
    <t>睫状体</t>
  </si>
  <si>
    <t>HEN</t>
  </si>
  <si>
    <t>巩膜</t>
  </si>
  <si>
    <t>HEP</t>
  </si>
  <si>
    <t>晶状体</t>
  </si>
  <si>
    <t>HEQ</t>
  </si>
  <si>
    <t>玻璃体</t>
  </si>
  <si>
    <t>HEQ45101</t>
  </si>
  <si>
    <t>玻璃体腔穿刺术</t>
  </si>
  <si>
    <t>消毒铺巾，开睑，置手术贴膜，在手术显微镜下剪开结膜，电凝，角尺确定穿刺部位，行巩膜穿刺，抽吸眼内液或注药，缝合伤口，消毒纱布遮盖。</t>
  </si>
  <si>
    <t>003304070010000-HEQ45101</t>
  </si>
  <si>
    <t>HEQ45101,A1</t>
  </si>
  <si>
    <t>玻璃体腔穿刺术儿童加收</t>
  </si>
  <si>
    <t>003304070010000-HEQ45101,A1</t>
  </si>
  <si>
    <t>HET</t>
  </si>
  <si>
    <t>视网膜</t>
  </si>
  <si>
    <t>HEU</t>
  </si>
  <si>
    <t>眼内容物</t>
  </si>
  <si>
    <t>HEV</t>
  </si>
  <si>
    <t>6.眼外肌</t>
  </si>
  <si>
    <t>HEV48101</t>
  </si>
  <si>
    <t>肉毒杆菌素眼部注射</t>
  </si>
  <si>
    <t>用于眼睑痉挛和麻痹性斜视、上睑后退的治疗。局部消毒，注射肉毒杆菌素，应用肌电图仪监测相应部位肌电，调整注射部位及剂量，消毒纱布盖眼。</t>
  </si>
  <si>
    <t>003103000970000-HEV48101</t>
  </si>
  <si>
    <t>HEV81301</t>
  </si>
  <si>
    <t>双眼水平垂直直肌后徙缩短术</t>
  </si>
  <si>
    <t>消毒铺巾，开睑，置手术贴膜，在直视或手术显微镜下切开结膜，钩取直肌，分离，套环缝线，断肌腱、缩短或折叠、巩膜固定缝线，缝合伤口中，消毒纱布遮盖。</t>
  </si>
  <si>
    <t>每条肌肉</t>
  </si>
  <si>
    <t>003304080040000-HEV81301</t>
  </si>
  <si>
    <t>HEV81301,A1</t>
  </si>
  <si>
    <t>双眼水平垂直直肌后徙缩短术儿童加收</t>
  </si>
  <si>
    <t>003304080040000-HEV81301,A1</t>
  </si>
  <si>
    <t>HEV83312</t>
  </si>
  <si>
    <t>眼轮匝肌整形术</t>
  </si>
  <si>
    <t>局麻，眼下睑缘切口切开，潜行锐性剥离下睑区域，嘱患者用力睁眼，观察可去除眼轮匝肌，剪去该范围眼轮匝肌和皮肤，缝合切口。</t>
  </si>
  <si>
    <t>003304080030600-HEV83312</t>
  </si>
  <si>
    <t>HEZ</t>
  </si>
  <si>
    <t>HF</t>
  </si>
  <si>
    <t>(五)耳部</t>
  </si>
  <si>
    <t>HFA</t>
  </si>
  <si>
    <t>1.耳</t>
  </si>
  <si>
    <t>HFA45301</t>
  </si>
  <si>
    <t>耳前瘘管脓肿切开引流术</t>
  </si>
  <si>
    <t>局部消毒麻醉，依感染腔最隆起处或最低处，平行皮纹切开，吸脓，双氧水浸泡(至少两次)，抗菌素冲洗，引流。</t>
  </si>
  <si>
    <t>003305010090000-HFA45301</t>
  </si>
  <si>
    <t>HFA73301</t>
  </si>
  <si>
    <t>耳前瘘管切除术</t>
  </si>
  <si>
    <t>局部消毒麻醉，沿瘘管外口注入美蓝示踪。(有因反复感染外漏口已瘢痕闭死)瘘管切除(连同与其粘连之表皮瘢痕)，(如伤及耳廓软骨，用碘酒再消毒)缝合，加压包扎。不含病理学检查。</t>
  </si>
  <si>
    <t>003305010060000-HFA73301</t>
  </si>
  <si>
    <t>HFA73301,A1</t>
  </si>
  <si>
    <t>耳前瘘管切除术儿童加收</t>
  </si>
  <si>
    <t>003305010060000-HFA73301,A1</t>
  </si>
  <si>
    <t>HFB-HFC</t>
  </si>
  <si>
    <t>2.外耳</t>
  </si>
  <si>
    <t>HFB60301</t>
  </si>
  <si>
    <t>耳廓软骨取骨术</t>
  </si>
  <si>
    <t>手术设计，局部麻醉，切开耳部皮肤，切取耳廓软骨，电凝止血，缝合包扎。</t>
  </si>
  <si>
    <t>003305010200000-HFB60301</t>
  </si>
  <si>
    <t>HFB73302</t>
  </si>
  <si>
    <t>耳廓软骨膜清创缝合术</t>
  </si>
  <si>
    <t>指炎性清创缝合术(Ⅱ期)。耳廓周围及局部消毒麻醉，切开，排脓，做脓培养。搔刮，用三种以上不同抗菌素冲洗。重新铺无菌单，更换无菌器械，缝合切口。加压包扎。不含脓培养及药敏。</t>
  </si>
  <si>
    <t>003305010010000-HFB73302</t>
  </si>
  <si>
    <t>HFB73304</t>
  </si>
  <si>
    <t>耳廓良性肿物切除术</t>
  </si>
  <si>
    <t>含耳廓痣、血管瘤、瘢痕、囊肿等切除。消毒铺巾，肿物皮下分离切除，缝合切口，如肿物因粘连等因素造成切除后局部缺皮，则需转移皮瓣缝合。不含皮瓣移植。</t>
  </si>
  <si>
    <t>003305010030000-HFB73304</t>
  </si>
  <si>
    <t>HFB73304,A1</t>
  </si>
  <si>
    <t>耳廓良性肿物切除术儿童加收</t>
  </si>
  <si>
    <t>003305010030000-HFB73304,A1</t>
  </si>
  <si>
    <t>HFB73308</t>
  </si>
  <si>
    <t>附耳切除术</t>
  </si>
  <si>
    <t>消毒铺巾，设计切口，局部麻醉，切开，分离软骨组织，切除多余皮肤及软骨组织，分层缝合切口，包扎。</t>
  </si>
  <si>
    <t>003305010190000-HFB73308</t>
  </si>
  <si>
    <t>HFB73308,A1</t>
  </si>
  <si>
    <t>附耳切除术儿童加收</t>
  </si>
  <si>
    <t>003305010190000-HFB73308,A1</t>
  </si>
  <si>
    <t>HFB89302</t>
  </si>
  <si>
    <t>再造耳廓修整+耳甲腔耳屏成形术</t>
  </si>
  <si>
    <t>消毒铺巾，设计切口，局部麻醉，切开剥离切除残耳软骨，形成耳甲腔，局部皮瓣再造耳屏，调整再造耳位置，钢丝固定，止血，切取中厚皮片游离移植，加压包扎。不含游离皮肤移植术。</t>
  </si>
  <si>
    <t>钢丝，耳模型</t>
  </si>
  <si>
    <t>003305010210000-HFB89302</t>
  </si>
  <si>
    <t>HFB89302,A1</t>
  </si>
  <si>
    <t>再造耳廓修整+耳甲腔耳屏成形术儿童加收</t>
  </si>
  <si>
    <t>003305010210000-HFB89302,A1</t>
  </si>
  <si>
    <t>HFC65301</t>
  </si>
  <si>
    <t>耳道异物取出术</t>
  </si>
  <si>
    <t>003305010020000-HFC65301</t>
  </si>
  <si>
    <t>HFC65601</t>
  </si>
  <si>
    <t>经耳内镜耳道异物取出术</t>
  </si>
  <si>
    <t>在耳内镜导引及监视下，明视异物(不能配合的儿童全麻)位置，用耵聍钩或枪镊将其取出。取出后耳道消毒，并检查鼓膜情况。</t>
  </si>
  <si>
    <t>003305010020000-HFC65601</t>
  </si>
  <si>
    <t>HFC65603</t>
  </si>
  <si>
    <t>经耳内镜耵聍取出术</t>
  </si>
  <si>
    <t>在耳内镜辅助下对栓塞之硬性和/或软化之耵聍用耵聍钩和/或枪镊取出，和/或用负压吸引取出。检查鼓膜情况，对耳道消毒。</t>
  </si>
  <si>
    <t>003104010410000-HFC65603</t>
  </si>
  <si>
    <t>HFC65603,A1</t>
  </si>
  <si>
    <t>经耳内镜耵聍取出术儿童加收</t>
  </si>
  <si>
    <t>003104010410000-HFC65603,A1</t>
  </si>
  <si>
    <t>HFC65605</t>
  </si>
  <si>
    <t>经耳内镜耳道胆脂瘤取出术</t>
  </si>
  <si>
    <t>在耳内镜辅助下对外耳道胆脂瘤用耵聍钩和/或枪镊取出，和/或用负压吸引取出。检查鼓膜情况，对耳道消毒。</t>
  </si>
  <si>
    <t>003104010410000-HFC65605</t>
  </si>
  <si>
    <t>HFC83301</t>
  </si>
  <si>
    <t>外耳道成形术</t>
  </si>
  <si>
    <t>消毒铺巾，耳道瘢痕切除，耳道扩宽(如骨部狭窄则需进一部磨宽)，缺皮区植自体断层皮片。耳道抗菌素纱条压迫。</t>
  </si>
  <si>
    <t>003305010210000-HFC83301</t>
  </si>
  <si>
    <t>HFE-HFJ</t>
  </si>
  <si>
    <t>3.中耳</t>
  </si>
  <si>
    <t>HFE</t>
  </si>
  <si>
    <t>鼓室</t>
  </si>
  <si>
    <t>HFE48301</t>
  </si>
  <si>
    <t>鼓室注药治疗</t>
  </si>
  <si>
    <t>耳道消毒，用特制鼓膜穿刺长针头对鼓室注药。</t>
  </si>
  <si>
    <t>003104010420000-HFE48301</t>
  </si>
  <si>
    <t>HFE48601</t>
  </si>
  <si>
    <t>经耳内镜上鼓室冲洗术</t>
  </si>
  <si>
    <t>在硬性耳内镜导引及监视下用适宜体温之生理盐水及药物(抗菌素和/或激素)，通过长针头对上鼓室冲洗。</t>
  </si>
  <si>
    <t>003104010390000-HFE48601</t>
  </si>
  <si>
    <t>HFE48601,A1</t>
  </si>
  <si>
    <t>经耳内镜上鼓室冲洗术儿童加收</t>
  </si>
  <si>
    <t>003104010390000-HFE48601,A1</t>
  </si>
  <si>
    <t>HFF</t>
  </si>
  <si>
    <t>鼓膜</t>
  </si>
  <si>
    <t>HFF50601</t>
  </si>
  <si>
    <t>经耳内镜鼓膜切开术</t>
  </si>
  <si>
    <t>局麻或全麻，耳内镜监视下耳道消毒，鼓膜麻醉，切开，吸尽鼓室分泌物，激素浸泡。</t>
  </si>
  <si>
    <t>003305020020000-HFF50601</t>
  </si>
  <si>
    <t>HFF50601,A1</t>
  </si>
  <si>
    <t>经耳内镜鼓膜切开术儿童加收</t>
  </si>
  <si>
    <t>003305020020000-HFF50601,A1</t>
  </si>
  <si>
    <t>HFF62301</t>
  </si>
  <si>
    <t>鼓膜置管术</t>
  </si>
  <si>
    <t>局麻或全麻，耳道消毒，鼓膜麻醉，切开，吸尽鼓室分泌物，激素浸泡，置入通气管。必要时显微镜下操作。</t>
  </si>
  <si>
    <t>003305020010000-HFF62301</t>
  </si>
  <si>
    <t>HFF62601</t>
  </si>
  <si>
    <t>经耳内镜鼓膜置管术</t>
  </si>
  <si>
    <t>局麻或全麻，耳内镜监视下，耳道消毒，鼓膜麻醉，切开，吸尽鼓室分泌物，激素浸泡，置入通气管。</t>
  </si>
  <si>
    <t>003305020010000-HFF62601</t>
  </si>
  <si>
    <t>HFF62601,A1</t>
  </si>
  <si>
    <t>经耳内镜鼓膜置管术儿童加收</t>
  </si>
  <si>
    <t>003305020010000-HFF62601,A1</t>
  </si>
  <si>
    <t>HFG</t>
  </si>
  <si>
    <t>听小骨</t>
  </si>
  <si>
    <t>HFG57301</t>
  </si>
  <si>
    <t>听骨链松解术</t>
  </si>
  <si>
    <t>局麻或全麻，耳道消毒，鼓膜掀开，暴露砧镫关节及镫骨，松解听骨周围之粘连，直至听骨链完整弹性活动。鼓膜复位，耳道填塞。不含面神经监测。</t>
  </si>
  <si>
    <t>听小骨假体</t>
  </si>
  <si>
    <t>003305020080000-HFG57301</t>
  </si>
  <si>
    <t>HFG89301</t>
  </si>
  <si>
    <t>部分人工听骨链成形听力重建术</t>
  </si>
  <si>
    <t>局麻或全麻，耳显微镜监视下：耳道消毒，耳内(或耳后)做切口，取修补材料(多为颞肌筋膜)，分离耳道皮片及残存鼓膜上皮，抗菌素冲洗鼓室，激素浸泡，植P型人工听骨于镫骨头上，用备好之修补材料修补鼓膜穿孔，耳道填塞，切口缝合。不含面神经监测。</t>
  </si>
  <si>
    <t>听小骨假体，修补材料</t>
  </si>
  <si>
    <t>003305020100000-HFG89301</t>
  </si>
  <si>
    <t>HFH</t>
  </si>
  <si>
    <t>咽鼓管</t>
  </si>
  <si>
    <t>HFJ</t>
  </si>
  <si>
    <t>乳突</t>
  </si>
  <si>
    <t>HFJ77301</t>
  </si>
  <si>
    <t>完壁式乳突根治术</t>
  </si>
  <si>
    <t>局麻或全麻，消毒铺巾，耳后切开，乳突骨骼化，保留外耳道后上壁。开放面神经隐窝，清除中耳病变，根据具体病变情况做相应鼓室成形。缝合切口，加压包扎。不含移植材料切取。</t>
  </si>
  <si>
    <t>听小骨假体，特殊缝线，止血材料，修补材料</t>
  </si>
  <si>
    <t>003305020150000-HFJ77301</t>
  </si>
  <si>
    <t>HFK-HFS</t>
  </si>
  <si>
    <t>4.内耳</t>
  </si>
  <si>
    <t>HFP</t>
  </si>
  <si>
    <t>耳蜗</t>
  </si>
  <si>
    <t>HFS</t>
  </si>
  <si>
    <t>内耳淋巴囊</t>
  </si>
  <si>
    <t>HFT</t>
  </si>
  <si>
    <t>5.耳部血管和神经</t>
  </si>
  <si>
    <t>HG</t>
  </si>
  <si>
    <t>(六)鼻咽喉</t>
  </si>
  <si>
    <t>HGA-</t>
  </si>
  <si>
    <t>1.鼻</t>
  </si>
  <si>
    <t>HGA</t>
  </si>
  <si>
    <t>鼻</t>
  </si>
  <si>
    <t>HGB</t>
  </si>
  <si>
    <t>外鼻</t>
  </si>
  <si>
    <t>HGB70301</t>
  </si>
  <si>
    <t>鼻骨骨折闭合复位术</t>
  </si>
  <si>
    <t>鼻腔黏膜1%地卡因表面麻醉，1%麻黄素收缩鼻腔后，以前鼻镜引导鼻骨整复器放入一侧鼻腔适当位置，按一定方向推移骨折部位的骨板尽可能回复原有的鼻骨形态，可嘱患者自查鼻部形态，不满意可再次调整骨板位置，鼻腔一侧或双侧凡士林纱条填压，也可应用其它止血材料。</t>
  </si>
  <si>
    <t>003306010020000-HGB70301</t>
  </si>
  <si>
    <t>HGB70301,A1</t>
  </si>
  <si>
    <t>鼻骨骨折闭合复位术儿童加收</t>
  </si>
  <si>
    <t>003306010020000-HGB70301,A1</t>
  </si>
  <si>
    <t>HGB83301</t>
  </si>
  <si>
    <t>鼻槛成形术</t>
  </si>
  <si>
    <t>消毒铺巾，设计切口，局部麻醉，局部改形、皮瓣转移以形成鼻槛，必要时置入假体或自体软骨，双极电凝止血，缝合切口。不含软骨采取术。</t>
  </si>
  <si>
    <t>假体</t>
  </si>
  <si>
    <t>003306010040000-HGB83301</t>
  </si>
  <si>
    <t>HGB83301,A1</t>
  </si>
  <si>
    <t>鼻槛成形术儿童加收</t>
  </si>
  <si>
    <t>003306010040000-HGB83301,A1</t>
  </si>
  <si>
    <t>HGB83304</t>
  </si>
  <si>
    <t>鼻外伤清创缝合术</t>
  </si>
  <si>
    <t>消毒铺巾,1%利多卡因局部麻醉或全麻后,生理盐水冲洗伤口,双氧水冲洗,外鼻、鼻前庭撕裂处皮肤黏膜修整尽可能按原有外形对位,若有一定的缺损,松解皮下组织,必要时可应用小的转移皮瓣尽可能恢复原有外鼻形态和功能,尽可能保留原有的鼻翼软骨,应用碘酒清洗,保持鼻小柱及鼻中隔原有解剖形态及位置,前鼻孔外形,防止粘连狭窄,外伤清创缝合术,鼻腔及前鼻孔填塞止血材料及扩张材料。</t>
  </si>
  <si>
    <t>特殊缝线,组织胶水</t>
  </si>
  <si>
    <t>003306010010000-HGB83304</t>
  </si>
  <si>
    <t>HGB83304,A1</t>
  </si>
  <si>
    <t>鼻外伤清创缝合术儿童加收</t>
  </si>
  <si>
    <t>003306010010000-HGB83304,A1</t>
  </si>
  <si>
    <t>HGB83305</t>
  </si>
  <si>
    <t>鼻翼沟成形术</t>
  </si>
  <si>
    <t>消毒铺巾，设计鼻孔缘及鼻前庭切口，局部麻醉，分离腔隙，去除鼻翼沟多余皮下组织，双极电凝止血，皮下缝合固定，切口缝合。</t>
  </si>
  <si>
    <t>003306010040000-HGB83305</t>
  </si>
  <si>
    <t>HGB83305,A1</t>
  </si>
  <si>
    <t>鼻翼沟成形术儿童加收</t>
  </si>
  <si>
    <t>003306010040000-HGB83305,A1</t>
  </si>
  <si>
    <t>HGB83307</t>
  </si>
  <si>
    <t>单侧唇裂术后继发鼻畸形矫正术</t>
  </si>
  <si>
    <t>指阻滞麻醉下设计、手术切开，切除疤痕，皮瓣移位，矫正畸形，鼻翼软骨悬吊、鼻中隔矫正、鼻骨复位、鼻翼基部衬垫，伤口缝合。消毒铺巾，设计切口，形成叉状瓣延长鼻小柱，调整白唇瓣，红唇黏膜瓣，重组口轮匝肌，止血，缝合。双侧鼻翼缘切口，游离鼻翼软骨，调整鼻翼软骨至正常位置，缝合。</t>
  </si>
  <si>
    <t>鼻撑，特殊缝线</t>
  </si>
  <si>
    <t>003306060090000-HGB83307</t>
  </si>
  <si>
    <t>HGB83307,FB</t>
  </si>
  <si>
    <t>单侧唇裂术后继发鼻畸形矫正术双侧加收</t>
  </si>
  <si>
    <t>003306060090000-HGB83307,FB</t>
  </si>
  <si>
    <t>HGB83311</t>
  </si>
  <si>
    <t>歪鼻畸形矫正术</t>
  </si>
  <si>
    <t>消毒铺巾，设计鼻孔内或外径路切口，局部麻醉，使用鼻科器械行截骨、复位，充分止血，切口缝合，鼻腔填塞，鼻外固定石膏或可塑性材料。不含鼻中隔偏曲矫正术。</t>
  </si>
  <si>
    <t>003306010250000-HGB83311</t>
  </si>
  <si>
    <t>HGB83311,A1</t>
  </si>
  <si>
    <t>歪鼻畸形矫正术儿童加收</t>
  </si>
  <si>
    <t>003306010250000-HGB83311,A1</t>
  </si>
  <si>
    <t>HGB89317</t>
  </si>
  <si>
    <t>鼻侧壁移位伴骨质充填术</t>
  </si>
  <si>
    <t>麻醉后，消毒铺巾，收缩鼻腔后，口腔洗必泰冲洗，与患侧唇龈沟切开，分离剥离子分离粘骨膜，暴露梨状孔缘，分离鼻腔外侧壁，选取已取材好的骨质或羟基磷灰石材料充填，鼻腔填压，切口缝合。患侧唇龈沟区敷料压迫。</t>
  </si>
  <si>
    <t>修补材料</t>
  </si>
  <si>
    <t>003306010290000-HGB89317</t>
  </si>
  <si>
    <t>HGC-HGE</t>
  </si>
  <si>
    <t>鼻腔</t>
  </si>
  <si>
    <t>HGC62601</t>
  </si>
  <si>
    <t>前鼻孔填塞术</t>
  </si>
  <si>
    <t>鼻腔黏膜1%地卡因表面麻醉，1%麻黄素收缩，前鼻镜下用枪状镊夹取凡士林纱条或其它填塞物经前鼻孔填塞鼻腔。</t>
  </si>
  <si>
    <t>003104020220000-HGC62601</t>
  </si>
  <si>
    <t>HGC65601</t>
  </si>
  <si>
    <t>经鼻内镜鼻腔异物取出术</t>
  </si>
  <si>
    <t>成人可黏膜表面麻醉，幼儿可由家长或护士固定患儿同步，难取异物可以全麻，鼻内镜直视下以鼻腔异物钩或其它器械行鼻腔异物取出术。</t>
  </si>
  <si>
    <t>003306010070000-HGC65601</t>
  </si>
  <si>
    <t>HGC65601,A1</t>
  </si>
  <si>
    <t>经鼻内镜鼻腔异物取出术儿童加收</t>
  </si>
  <si>
    <t>003306010070000-HGC65601,A1</t>
  </si>
  <si>
    <t>HGC65602</t>
  </si>
  <si>
    <t>鼻内镜鼻腔清理术</t>
  </si>
  <si>
    <t>鼻腔黏膜1%地卡因表面麻醉，1%麻黄素收缩，应用0°、30°、70°鼻内镜下检查鼻腔黏膜，手术开放的鼻窦(额窦，上颌窦，筛窦，蝶窦)窦口黏膜是否水肿，窦内黏膜是否肿胀，窦内是否有分泌物，清理，黏膜附着的干痂及时清除，轻度的黏膜粘连分离，肉芽组织清除。</t>
  </si>
  <si>
    <t>003104020040000-HGC65602</t>
  </si>
  <si>
    <t>HGC65602,A1</t>
  </si>
  <si>
    <t>鼻内镜鼻腔清理术儿童加收</t>
  </si>
  <si>
    <t>003104020040000-HGC65602,A1</t>
  </si>
  <si>
    <t>HGC73601</t>
  </si>
  <si>
    <t>经鼻内镜鼻息肉切除术</t>
  </si>
  <si>
    <t>消毒铺巾，局麻或全麻后，前鼻镜下，收缩鼻腔行应用圈套器或筛窦钳摘除鼻息肉切除术，也可应用电动切割器切除息肉，术后术腔填塞凡士林纱条或其它填塞材料。</t>
  </si>
  <si>
    <t>003306010120000-HGC73601</t>
  </si>
  <si>
    <t>HGC73602</t>
  </si>
  <si>
    <t>经鼻内镜鼻腔肿瘤切除术</t>
  </si>
  <si>
    <t>麻醉后，消毒铺巾，收缩鼻腔后，经内镜探查，暴露肿瘤，手术中应用鼻内镜手术钳，可以应用鼻窦电动切割器切除肿瘤，术后术腔填塞。</t>
  </si>
  <si>
    <t>003306010210000-HGC73602</t>
  </si>
  <si>
    <t>HGE73602</t>
  </si>
  <si>
    <t>经鼻内镜中鼻甲部分切除术</t>
  </si>
  <si>
    <t>鼻腔黏膜1%地卡因表面麻醉，1%麻黄素面片或纱条收缩，鼻内镜下，收缩鼻腔后，应用鼻甲剪、小圆刀或电动切割器切除病变或肥大的中鼻甲，扩大鼻腔同期的空间，应用凡士林纱条或其它填塞材料填塞手术侧鼻腔。</t>
  </si>
  <si>
    <t>003306010090000-HGE73602</t>
  </si>
  <si>
    <t>HGE83601</t>
  </si>
  <si>
    <t>经鼻内镜中鼻甲骨折内移术</t>
  </si>
  <si>
    <t>鼻腔黏膜1%地卡因表面麻醉，1%麻黄素面片或纱条收缩，鼻内镜下，收缩鼻腔后，从中鼻道进入应用剥离子沿中鼻甲内侧紧贴中鼻甲根部骨折并向鼻腔内侧挤压，扩大鼻腔同期的空间，应用凡士林纱条或其它填塞材料填塞手术侧鼻腔。</t>
  </si>
  <si>
    <t>003306010020000-HGE83601</t>
  </si>
  <si>
    <t>HGE83602</t>
  </si>
  <si>
    <t>经鼻内镜下鼻甲骨折外移术</t>
  </si>
  <si>
    <t>鼻腔黏膜1%地卡因表面麻醉，2%麻黄素面片或纱条收缩，鼻内镜下，收缩鼻腔后，应用剥离子沿下鼻甲内侧紧贴下鼻甲根部骨折并向鼻腔外侧挤压，扩大鼻腔同期的空间，应用凡士林纱条或其它填塞材料填塞手术侧鼻腔。</t>
  </si>
  <si>
    <t>003306010020000-HGE83602</t>
  </si>
  <si>
    <t>HGF</t>
  </si>
  <si>
    <t>鼻旁窦</t>
  </si>
  <si>
    <t>HGF50401</t>
  </si>
  <si>
    <t>鼻内筛窦开放术</t>
  </si>
  <si>
    <t>消毒铺巾，收缩鼻腔后，经鼻镜探查鼻腔，应用内镜手术器械、电动切割器开放筛窦，切除勾突，开放筛泡，开放中后组筛窦，直至蝶窦前壁，清除眶纸板周围骨质及黏膜组织，清除前颅底前为额窦口后至蝶窦的蜂房，清除病变组织，术后术腔填塞。</t>
  </si>
  <si>
    <t>003306020100000-HGF50401</t>
  </si>
  <si>
    <t>HGF50601</t>
  </si>
  <si>
    <t>经鼻内镜额窦开放术</t>
  </si>
  <si>
    <t>消毒铺巾，收缩鼻腔后，经鼻内镜，开放欠前组筛窦，鼻丘气房，暴露额窦口，清除额窦口病变组织，术后术腔填塞。</t>
  </si>
  <si>
    <t>003306020080000-HGF50601</t>
  </si>
  <si>
    <t>HGF50602</t>
  </si>
  <si>
    <t>经鼻内镜部分筛窦开放术</t>
  </si>
  <si>
    <t>麻醉、消毒铺巾，收缩鼻腔后，经鼻镜探查鼻腔，应用内镜手术器械、电动切割器开放筛窦，切除勾突，开放筛泡，根据病变情况开放中或后组筛窦，清除病变组织，术后术腔填塞。</t>
  </si>
  <si>
    <t>003306020100000-HGF50602</t>
  </si>
  <si>
    <t>HGF50604</t>
  </si>
  <si>
    <t>经鼻内镜蝶窦开放术</t>
  </si>
  <si>
    <t>消毒铺巾，收缩鼻腔后，经鼻内镜探查鼻腔，应用内镜手术器械、鼻电动切割器开放筛窦暴露蝶窦前壁，寻找蝶窦自然开口，咬骨钳开放窦口，必要时应用骨钻扩大窦口，清除窦内病变组织，送病理，防止视神经、蝶窦后外壁损伤血管及中颅窝底的损伤，术后术腔填塞。</t>
  </si>
  <si>
    <t>003306020110000-HGF50604</t>
  </si>
  <si>
    <t>HGF50604,A1</t>
  </si>
  <si>
    <t>经鼻内镜蝶窦开放术儿童加收</t>
  </si>
  <si>
    <t>003306020110000-HGF50604,A1</t>
  </si>
  <si>
    <t>HGF73604</t>
  </si>
  <si>
    <t>经鼻内镜上颌窦中鼻道开放术</t>
  </si>
  <si>
    <t>消毒铺巾，收缩鼻腔后，经内镜探查鼻腔，鼻窦，切除钩突扩大上颌窦自然口，中鼻道开放，术后术腔填塞。</t>
  </si>
  <si>
    <t>003306020010000-HGF73604</t>
  </si>
  <si>
    <t>HGF77401</t>
  </si>
  <si>
    <t>上颌窦根治术</t>
  </si>
  <si>
    <t>指柯-路氏手术。消毒铺巾，收缩鼻腔后，口腔洗必泰冲洗，与患侧唇龈沟切开，分离剥离子分离粘骨膜，暴露上颌窦前壁，电钻或骨凿打开上颌窦前壁，切开黏膜，打开上颌窦内侧壁，清除窦内病变，鼻腔内填压适当填塞材料，唇龈沟切口缝合，患侧唇龈沟区敷料压迫。</t>
  </si>
  <si>
    <t>003306020020000-HGF77401</t>
  </si>
  <si>
    <t>HGG</t>
  </si>
  <si>
    <t>2.咽喉</t>
  </si>
  <si>
    <t>HGH-HGK</t>
  </si>
  <si>
    <t>3.咽部</t>
  </si>
  <si>
    <t>HGK65301</t>
  </si>
  <si>
    <t>口咽部异物取出术</t>
  </si>
  <si>
    <t>1%地卡因咽部表面麻醉，用压舌板压舌，暴露口咽腔，检查扁桃体、咽侧壁舌体前部等处，发现异物，镊子或钳子夹取异物拔出。</t>
  </si>
  <si>
    <t>003307010010000-HGK65301</t>
  </si>
  <si>
    <t>HGK65301,A1</t>
  </si>
  <si>
    <t>口咽部异物取出术儿童加收</t>
  </si>
  <si>
    <t>003307010010000-HGK65301,A1</t>
  </si>
  <si>
    <t>HGM-HGR</t>
  </si>
  <si>
    <t>4.喉部</t>
  </si>
  <si>
    <t>HGS-HGT</t>
  </si>
  <si>
    <t>5.扁桃体和腺样体</t>
  </si>
  <si>
    <t>HGS</t>
  </si>
  <si>
    <t>扁桃体</t>
  </si>
  <si>
    <t>HGS46301</t>
  </si>
  <si>
    <t>扁桃体切除术后止血术</t>
  </si>
  <si>
    <t>局麻、咽腔表面麻醉，全麻醉，全麻需要开口器暴露咽腔，可用头灯或配光源的专用开口器直视口咽腔，查找出血处，电烧、结扎缝合止血。</t>
  </si>
  <si>
    <t>003306100010000-HGS46301</t>
  </si>
  <si>
    <t>HGS75301</t>
  </si>
  <si>
    <t>扁桃体切除术</t>
  </si>
  <si>
    <t>局麻、1%地卡因咽腔表面麻醉,全麻醉,全麻需要开口器暴露咽腔,可用头灯或配光源的专用开口器直视口咽腔,应用镰状刀、剥离子、手术钳等分离并切除扁桃体,棉球压迫止血,电烧、结扎缝合止血,可选用可吸收缝线。</t>
  </si>
  <si>
    <t>003306100010000-HGS75301</t>
  </si>
  <si>
    <t>HGS75301,A1</t>
  </si>
  <si>
    <t>扁桃体切除术儿童加收</t>
  </si>
  <si>
    <t>003306100010000-HGS75301,A1</t>
  </si>
  <si>
    <t>HGT</t>
  </si>
  <si>
    <t>腺样体</t>
  </si>
  <si>
    <t>HGT75601</t>
  </si>
  <si>
    <t>经鼻内镜腺样体切除术</t>
  </si>
  <si>
    <t>全麻，开口器暴露咽腔，应用0°内镜经鼻腔或70°内镜经口腔，使用导尿管经鼻腔口腔上拉软腭，暴露鼻咽腔，使用腺样体刮匙刮除腺样体，棉球压迫或电烧止血。</t>
  </si>
  <si>
    <t>003306100020000-HGT75601</t>
  </si>
  <si>
    <t>HGT75601,A1</t>
  </si>
  <si>
    <t>经鼻内镜腺样体切除术儿童加收</t>
  </si>
  <si>
    <t>003306100020000-HGT75601,A1</t>
  </si>
  <si>
    <t>HH</t>
  </si>
  <si>
    <t>(七)口腔颌面</t>
  </si>
  <si>
    <t>HHA-HHL</t>
  </si>
  <si>
    <t>1.面部</t>
  </si>
  <si>
    <t>HHA</t>
  </si>
  <si>
    <t>面部</t>
  </si>
  <si>
    <t>HHH</t>
  </si>
  <si>
    <t>颞部</t>
  </si>
  <si>
    <t>HHK</t>
  </si>
  <si>
    <t>颏部</t>
  </si>
  <si>
    <t>HHK81301</t>
  </si>
  <si>
    <t>颏部骨质打磨术</t>
  </si>
  <si>
    <t>指对颏部骨组织粗糙和畸形断面进行机械打磨。</t>
  </si>
  <si>
    <t>内固定材料，特殊缝线，止血材料</t>
  </si>
  <si>
    <t>003306070080000-HHK81301</t>
  </si>
  <si>
    <t>HHM-HHW</t>
  </si>
  <si>
    <t>2.口腔</t>
  </si>
  <si>
    <t>HHP</t>
  </si>
  <si>
    <t>颊</t>
  </si>
  <si>
    <t>HHP83302</t>
  </si>
  <si>
    <t>颊系带成形术</t>
  </si>
  <si>
    <t>牵开颊部组织，在颊系带最薄弱处横行切开，纵行缝合，延长颊系带。修整缝合。</t>
  </si>
  <si>
    <t>003306060010200-HHP83302</t>
  </si>
  <si>
    <t>HHP83302,A1</t>
  </si>
  <si>
    <t>颊系带成形术儿童加收</t>
  </si>
  <si>
    <t>003306060010200-HHP83302,A1</t>
  </si>
  <si>
    <t>HHX-HHZ</t>
  </si>
  <si>
    <t>3.其它</t>
  </si>
  <si>
    <t>HHY</t>
  </si>
  <si>
    <t>颈部</t>
  </si>
  <si>
    <t>HHZ</t>
  </si>
  <si>
    <t>其它</t>
  </si>
  <si>
    <t>HHZ73301</t>
  </si>
  <si>
    <t>鳃裂瘘管切除术</t>
  </si>
  <si>
    <t>局部消毒麻醉，沿瘘管外口注入美蓝示踪。瘘管切除，(仔细辨认可能与之伴行或其周围之面神经主干或分支，必要时做面神经监测)缝合，包扎。不含面神经监测。</t>
  </si>
  <si>
    <t>003305010070000-HHZ73301</t>
  </si>
  <si>
    <t>HHZ73301,A1</t>
  </si>
  <si>
    <t>鳃裂瘘管切除术儿童加收</t>
  </si>
  <si>
    <t>003305010070000-HHZ73301,A1</t>
  </si>
  <si>
    <t>HJ</t>
  </si>
  <si>
    <t>(八)呼吸系统</t>
  </si>
  <si>
    <t>HJA</t>
  </si>
  <si>
    <t>1.呼吸系统</t>
  </si>
  <si>
    <t>HJB-HJD</t>
  </si>
  <si>
    <t>2.气道</t>
  </si>
  <si>
    <t>HJC</t>
  </si>
  <si>
    <t>气管</t>
  </si>
  <si>
    <t>HJE-HJG</t>
  </si>
  <si>
    <t>3.肺</t>
  </si>
  <si>
    <t>HJE48601</t>
  </si>
  <si>
    <t>经支气管镜支气管肺泡灌洗术</t>
  </si>
  <si>
    <t>插入支气管镜、观察气道变化，对目标肺段进行生理盐水肺泡灌洗，并应用肺泡灌洗液收集器收集肺泡灌洗液。灌洗液送检查。</t>
  </si>
  <si>
    <t>肺段</t>
  </si>
  <si>
    <t>003106050060000-HJE48601</t>
  </si>
  <si>
    <t>HJE48601,A1</t>
  </si>
  <si>
    <t>经支气管镜支气管肺泡灌洗术儿童加收</t>
  </si>
  <si>
    <t>003106050060000-HJE48601,A1</t>
  </si>
  <si>
    <t>HJE73305</t>
  </si>
  <si>
    <t>肺大泡切除修补术</t>
  </si>
  <si>
    <t>胸后外侧或前外侧切口,消毒铺巾,贴膜,电刀开胸。探查肺大泡部位,切除或结扎肺大泡并修补肺组织。电刀止血,放置胸腔引流管,关胸。不含胸膜固定术、病理学检查。</t>
  </si>
  <si>
    <t>内固定材料,特殊缝线,吻合器,血管夹,止血材料,猪尾巴管</t>
  </si>
  <si>
    <t>003307020090000-HJE73305</t>
  </si>
  <si>
    <t>HJF</t>
  </si>
  <si>
    <t>肺叶</t>
  </si>
  <si>
    <t>HJF73301</t>
  </si>
  <si>
    <t>肺叶切除术</t>
  </si>
  <si>
    <t>胸后外侧或前外侧切口，消毒铺巾，贴膜，电刀开胸。探查病变部位，解剖肺裂和血管，结扎切断肺叶动脉，静脉，切断及闭合叶支气管，摘除肺叶。可包埋支气管残端。电刀或超声刀止血，放置胸腔引流管。关胸。不含淋巴结清扫、病理学检查。</t>
  </si>
  <si>
    <t>内固定材料，止血材料，吻合器</t>
  </si>
  <si>
    <t>003307020060000-HJF73301</t>
  </si>
  <si>
    <t>HJF73301,A1</t>
  </si>
  <si>
    <t>肺叶切除术儿童加收</t>
  </si>
  <si>
    <t>003307020060000-HJF73301,A1</t>
  </si>
  <si>
    <t>HJG</t>
  </si>
  <si>
    <t>HJH-HJL</t>
  </si>
  <si>
    <t>4.胸壁</t>
  </si>
  <si>
    <t>HJH73302</t>
  </si>
  <si>
    <t>胸壁结核病灶清除术</t>
  </si>
  <si>
    <t>消毒铺巾，贴膜，电刀逐层切开胸壁，切除结核病灶，结核窦道，死骨清除，肋骨局部切除，肌肉瓣充填，局部引流，加压包扎。</t>
  </si>
  <si>
    <t>003307030080000-HJH73302</t>
  </si>
  <si>
    <t>HJH73302,A1</t>
  </si>
  <si>
    <t>胸壁结核病灶清除术儿童加收</t>
  </si>
  <si>
    <t>003307030080000-HJH73302,A1</t>
  </si>
  <si>
    <t>HJH73303</t>
  </si>
  <si>
    <t>胸壁软组织肿瘤切除术</t>
  </si>
  <si>
    <t>消毒铺巾，贴膜，切开肿瘤表面皮肤及包被组织，探查肿瘤大小及范围，包膜外完整切除肿瘤，送病理学检查。根据病理结果决定是否进行扩大切除。逐层缝合切口。不含病理学检查。</t>
  </si>
  <si>
    <t>003307030120100-HJH73303</t>
  </si>
  <si>
    <t>HJH73303,A1</t>
  </si>
  <si>
    <t>胸壁软组织肿瘤切除术儿童加收</t>
  </si>
  <si>
    <t>003307030120100-HJH73303,A1</t>
  </si>
  <si>
    <t>HJH83303</t>
  </si>
  <si>
    <t>肋骨切除胸壁畸形矫正术</t>
  </si>
  <si>
    <t>术前设计，消毒铺巾体位摆放。根据畸形程度，切除部分肋骨及肋软骨，并将断面磨削，放置引流，分层关闭切口。不含去除肋骨、移植皮瓣。</t>
  </si>
  <si>
    <t>假体，特殊缝线</t>
  </si>
  <si>
    <t>003316010110000-HJH83303</t>
  </si>
  <si>
    <t>HJH83303,A1</t>
  </si>
  <si>
    <t>肋骨切除胸壁畸形矫正术儿童加收</t>
  </si>
  <si>
    <t>003316010110000-HJH83303,A1</t>
  </si>
  <si>
    <t>HJK59301</t>
  </si>
  <si>
    <t>延迟胸骨闭合术</t>
  </si>
  <si>
    <t>全麻后，消毒铺巾，准备吸引器、电刀，沿原切口进胸，或清除心包内血凝块和积液，温盐水冲洗心包腔，置心包和/或纵隔引流管，胸骨后止血，4-5根钢丝关闭胸骨，缝合皮下组织及皮肤。不含体外循环。</t>
  </si>
  <si>
    <t>带针胸骨钢丝，心包引流管，心房测压管，起搏导线，血液回收装置，特殊缝线</t>
  </si>
  <si>
    <t>003307030350000-HJK59301</t>
  </si>
  <si>
    <t>HJK59301,A1</t>
  </si>
  <si>
    <t>延迟胸骨闭合术儿童加收</t>
  </si>
  <si>
    <t>003307030350000-HJK59301,A1</t>
  </si>
  <si>
    <t>HJL73301</t>
  </si>
  <si>
    <t>肋骨切除术</t>
  </si>
  <si>
    <t>指切除肋骨小于等于3根的局部胸廓成形术。消毒铺巾，贴膜，切除肋骨(小于等于3根)，肌肉瓣充填，局部引流，加压包扎。不含病理学检查。</t>
  </si>
  <si>
    <t>003307030060000-HJL73301</t>
  </si>
  <si>
    <t>HJL73301,A1</t>
  </si>
  <si>
    <t>肋骨切除术儿童加收</t>
  </si>
  <si>
    <t>003307030060000-HJL73301,A1</t>
  </si>
  <si>
    <t>HJM</t>
  </si>
  <si>
    <t>5.胸膜</t>
  </si>
  <si>
    <t>HJM45101</t>
  </si>
  <si>
    <t>胸腔穿刺置管引流术</t>
  </si>
  <si>
    <t>消毒、局部麻醉，用穿刺针进行穿刺，进入胸腔后置入导丝，用扩张管扩张后，置入深静脉导管或胸腔引流导管并留置，抽液、抽气。不含超声、X线引导。</t>
  </si>
  <si>
    <t>导丝，导管</t>
  </si>
  <si>
    <t>003106040050000-HJM45101</t>
  </si>
  <si>
    <t>HJM45101,A1</t>
  </si>
  <si>
    <t>胸腔穿刺置管引流术儿童加收</t>
  </si>
  <si>
    <t>003106040050000-HJM45101,A1</t>
  </si>
  <si>
    <t>HJM45101a</t>
  </si>
  <si>
    <t>腹腔穿刺置管引流术</t>
  </si>
  <si>
    <t>术者穿一次性手术衣，戴一次性帽子、无菌手套，常规消毒，铺无菌洞巾，2%的利多卡因局部浸润麻醉，持局麻针对准穿刺点进针，边进针边抽回血，进入腹腔有突破感后，回抽有腹水后，取导丝导入腹腔，拔出穿刺针，取导管延导丝插入腹腔，后将导丝拔出，引流管末端接引流袋，穿刺点覆盖无菌敷贴。</t>
  </si>
  <si>
    <t>003307030170500-HJM45101a</t>
  </si>
  <si>
    <t>青医保字〔2020〕7号</t>
  </si>
  <si>
    <t>2020.9.25</t>
  </si>
  <si>
    <t>HJM45101a,A1</t>
  </si>
  <si>
    <t>腹腔穿刺置管引流术儿童加收</t>
  </si>
  <si>
    <t>003106040050000-HJM45101a,A1</t>
  </si>
  <si>
    <t>HJM45102</t>
  </si>
  <si>
    <t>经皮气胸穿刺引流术</t>
  </si>
  <si>
    <t>局部消毒铺巾，以穿刺针穿刺胸膜腔后，沿此通路置换气胸引流管。不含监护、X线引导。</t>
  </si>
  <si>
    <t>003106040050000-HJM45102</t>
  </si>
  <si>
    <t>HJM45102,A1</t>
  </si>
  <si>
    <t>经皮气胸穿刺引流术儿童加收</t>
  </si>
  <si>
    <t>003106040050000-HJM45102,A1</t>
  </si>
  <si>
    <t>HJM48101</t>
  </si>
  <si>
    <t>胸腔穿刺术</t>
  </si>
  <si>
    <t>消毒铺巾，局麻，肋间切口，经肋间胸腔穿刺，抽吸胸内气体、液体或胸腔内注药。不含超声引导。含注射、冲洗。</t>
  </si>
  <si>
    <t>003106040050000-HJM48101</t>
  </si>
  <si>
    <t>HJM48101,A1</t>
  </si>
  <si>
    <t>胸腔穿刺术儿童加收</t>
  </si>
  <si>
    <t>003106040050000-HJM48101,A1</t>
  </si>
  <si>
    <t>HJN</t>
  </si>
  <si>
    <t>6.纵隔</t>
  </si>
  <si>
    <t>HJP</t>
  </si>
  <si>
    <t>7.横膈</t>
  </si>
  <si>
    <t>HJP83301</t>
  </si>
  <si>
    <t>膈疝修补术</t>
  </si>
  <si>
    <t>含先天性膈疝修补。胸后外侧或前外侧切口，消毒铺巾，贴膜，电刀开胸。探查膈疝部位，还纳腹腔脏器，修补膈缺损，必要时用人工合成材料修补。止血并放置胸腔闭式引流管，关胸。</t>
  </si>
  <si>
    <t>修补材料，内固定材料，特殊缝线</t>
  </si>
  <si>
    <t>003307030280000-HJP83301</t>
  </si>
  <si>
    <t>HJP83301,A1</t>
  </si>
  <si>
    <t>膈疝修补术儿童加收</t>
  </si>
  <si>
    <t>003307030280000-HJP83301,A1</t>
  </si>
  <si>
    <t>HJP83302</t>
  </si>
  <si>
    <t>经腹先天性膈疝修补术</t>
  </si>
  <si>
    <t>指左侧急性、慢性膈疝修补术、膈膨升折叠修补术。全麻插管，肋下切口，将疝入肠管复位，探查有无疝囊及肺发育情况，缝合缺损或折叠膈肌。不含合并畸形。</t>
  </si>
  <si>
    <t>003307030320000-HJP83302</t>
  </si>
  <si>
    <t>HJT</t>
  </si>
  <si>
    <t>8.其它</t>
  </si>
  <si>
    <t>HJT63301</t>
  </si>
  <si>
    <t>经皮胸腔引流管调管术</t>
  </si>
  <si>
    <t>局部消毒铺巾，沿原引流管经导丝导引对引流管进行位置调整或置换引流管。不含监护、影像学引导。</t>
  </si>
  <si>
    <t>003106040050000-HJT63301</t>
  </si>
  <si>
    <t>HK-HM</t>
  </si>
  <si>
    <t>(九)循环系统</t>
  </si>
  <si>
    <t>HKT</t>
  </si>
  <si>
    <t>心传导系</t>
  </si>
  <si>
    <t>HKU-HKV</t>
  </si>
  <si>
    <t>3.心的血管</t>
  </si>
  <si>
    <t>HKU</t>
  </si>
  <si>
    <t>冠状动脉</t>
  </si>
  <si>
    <t>HLB-HL1</t>
  </si>
  <si>
    <t>6.体循环动脉</t>
  </si>
  <si>
    <t>HLC</t>
  </si>
  <si>
    <t>升主动脉</t>
  </si>
  <si>
    <t>HMV</t>
  </si>
  <si>
    <t>肾上腺静脉</t>
  </si>
  <si>
    <t>HM9</t>
  </si>
  <si>
    <t>HM962901</t>
  </si>
  <si>
    <t>体外人工膜肺(ECMO)安装术</t>
  </si>
  <si>
    <t>预充管道,腹股沟切口经股动静脉,或经右心房和升主动脉,或颈部穿刺经颈动静脉,置入管道。</t>
  </si>
  <si>
    <t>钢丝,特殊缝线,止血材料,体外循环材料,导丝,导管鞘</t>
  </si>
  <si>
    <t>003308030250000-HM962901</t>
  </si>
  <si>
    <t>HM964301</t>
  </si>
  <si>
    <t>体外膜肺(ECMO)撤除术</t>
  </si>
  <si>
    <t>消毒,局麻或全麻,游离阻断股静动脉,撤除股动静脉管道,收紧股静脉荷包线,缝合股动脉切口,皮肤切口缝合。</t>
  </si>
  <si>
    <t>钢丝,特殊缝线,止血材料,止血装置,导丝</t>
  </si>
  <si>
    <t>003308030250000-HM964301</t>
  </si>
  <si>
    <t>HN</t>
  </si>
  <si>
    <t>(十)造血及淋巴系统</t>
  </si>
  <si>
    <t>HNA</t>
  </si>
  <si>
    <t>1.骨髓</t>
  </si>
  <si>
    <t>HNA48101</t>
  </si>
  <si>
    <t>白血病化疗药物鞘内注射</t>
  </si>
  <si>
    <t>腰椎穿刺术成功后进行脑脊液压力测定，留取标本，化疗药物缓慢注射，局部包扎。不含脑脊液化验。</t>
  </si>
  <si>
    <t>003113000100000-HNA48101</t>
  </si>
  <si>
    <t>HNA48101,A1</t>
  </si>
  <si>
    <t>白血病化疗药物鞘内注射儿童加收</t>
  </si>
  <si>
    <t>003113000100000-HNA48101,A1</t>
  </si>
  <si>
    <t>HNB</t>
  </si>
  <si>
    <t>2.脾</t>
  </si>
  <si>
    <t>HNB83301</t>
  </si>
  <si>
    <t>脾修补术</t>
  </si>
  <si>
    <t>经左腹直肌或左肋缘下切口逐层进腹，探查，游离脾脏，结扎切断脾周围韧带，缝扎破裂脾脏，止血，经腹壁另戳孔置管引出固定，清点器具、纱布无误，冲洗腹腔，逐层关腹。</t>
  </si>
  <si>
    <t>003309000170000-HNB83301</t>
  </si>
  <si>
    <t>HNB83301,A1</t>
  </si>
  <si>
    <t>脾修补术儿童加收</t>
  </si>
  <si>
    <t>003309000170000-HNB83301,A1</t>
  </si>
  <si>
    <t>HNE</t>
  </si>
  <si>
    <t>3.胸腺</t>
  </si>
  <si>
    <t>HNF-HNR</t>
  </si>
  <si>
    <t>4.淋巴</t>
  </si>
  <si>
    <t>HNG73304</t>
  </si>
  <si>
    <t>根治性颈淋巴结清扫术</t>
  </si>
  <si>
    <t>消毒铺巾，气管插管喉气管切开，切口选择(人字、半H形、双三叉形等)，从下颌骨下缘到锁骨，从斜方肌的前缘到颈前中线范围内，自颈阔肌深面到颈深筋膜之间，一般只保留颈总动脉、颈内动脉、颈外动脉、迷走神经、膈神经、舌下神经、舌神经、及臂丛。胸锁乳突肌、肩甲舌骨肌、颈内静脉、副神经及其周围软组织均应切除，清扫的淋巴结含颏下、下颌下淋巴结、沿颈内静脉走向的颈深淋巴结上中下及副神经区和锁骨上区的颈深淋巴结群等。冲洗，放引流，缝合。</t>
  </si>
  <si>
    <t>气管切开套管</t>
  </si>
  <si>
    <t>003309000030000-HNG73304</t>
  </si>
  <si>
    <t>HNJ73302</t>
  </si>
  <si>
    <t>经腹腹主动脉旁淋巴结切除术</t>
  </si>
  <si>
    <t>消毒铺巾，开腹，腹腔探查，剪开后腹膜，暴露腹主动脉及下腔静脉，腹主动脉及下腔静脉周围淋巴结切除。含淋巴结活检术。</t>
  </si>
  <si>
    <t>003313030170000-HNJ73302</t>
  </si>
  <si>
    <t>HNL73301</t>
  </si>
  <si>
    <t>经腹盆腔淋巴结切除术</t>
  </si>
  <si>
    <t>消毒铺巾，开腹，探查盆腹腔及盆腔淋巴结，剪开后腹膜，暴露盆腔双侧血管淋巴解剖，行盆腔各组(髂总、髂内、髂外、闭孔、腹股沟深淋巴结组)淋巴结切除术。</t>
  </si>
  <si>
    <t>003313030170000-HNL73301</t>
  </si>
  <si>
    <t>HNQ73301</t>
  </si>
  <si>
    <t>海绵状淋巴管瘤切除术(小)</t>
  </si>
  <si>
    <t>指面积在3平方厘米以下，含体表、颈部、躯干部、瘤体侵及深筋膜以下深层组织的血管瘤、淋巴管瘤、淋巴血管瘤、纤维血管瘤、脂肪血管瘤、神经纤维血管瘤、乳糜囊肿，定位，消毒铺巾，局麻，切开皮肤，切除部分病变皮肤，将深部瘤体组织完整切除，缝合伤口，加压包扎。</t>
  </si>
  <si>
    <t>003316020070300-HNQ73301</t>
  </si>
  <si>
    <t>HNQ73301,A1</t>
  </si>
  <si>
    <t>海绵状淋巴管瘤切除术(小)儿童加收</t>
  </si>
  <si>
    <t>003316020070000-HNQ73301,A1</t>
  </si>
  <si>
    <t>HNQ73302</t>
  </si>
  <si>
    <t>海绵状淋巴管瘤切除术(中)</t>
  </si>
  <si>
    <t>指面积小于10平方厘米，未达肢体一周及肢体1/4长度，含体表、颈部、躯干部、瘤体侵及深筋膜以下深层组织的血管瘤、淋巴管瘤、淋巴血管瘤、纤维血管瘤、脂肪血管瘤、神经纤维血管瘤、乳糜囊肿，定位，消毒铺巾，局麻，必要时上止血带，梭形切口，切除部分病变皮肤，将深部瘤体组织尽量切除，置引流管引出固定，缝合伤口，加压包扎。</t>
  </si>
  <si>
    <t>003316020060300-HNQ73302</t>
  </si>
  <si>
    <t>HNQ73302,A1</t>
  </si>
  <si>
    <t>海绵状淋巴管瘤切除术(中)儿童加收</t>
  </si>
  <si>
    <t>003316020060000-HNQ73302,A1</t>
  </si>
  <si>
    <t>HNQ73303</t>
  </si>
  <si>
    <t>海绵状淋巴管瘤切除术(大)</t>
  </si>
  <si>
    <t>指面积大于10厘米，含体表、颈部、躯干部、瘤体侵及深筋膜以下深层组织的血管瘤、淋巴管瘤、淋巴血管瘤、纤维血管瘤、脂肪血管瘤、神经纤维血管瘤、乳糜囊肿。消毒铺巾，必要时上止血带，梭形切口，游离皮瓣，切除部分病变皮肤，将深部瘤体组织尽量切除，置引流管引出固定，缝合伤口，加压包扎。不含皮瓣或组织移植、石膏固定。</t>
  </si>
  <si>
    <t>003316020050300-HNQ73303</t>
  </si>
  <si>
    <t>HNZ</t>
  </si>
  <si>
    <t>5.其它</t>
  </si>
  <si>
    <t>HP-HQ</t>
  </si>
  <si>
    <t>(十一)消化系统</t>
  </si>
  <si>
    <t>HPA-HPB</t>
  </si>
  <si>
    <t>1.消化道</t>
  </si>
  <si>
    <t>HPC</t>
  </si>
  <si>
    <t>2.食管</t>
  </si>
  <si>
    <t>HPC86302</t>
  </si>
  <si>
    <t>先天性食管闭锁经右胸端端吻合术</t>
  </si>
  <si>
    <t>指Ⅲ(A、B)，IV型，V型食管闭锁经胸手术者。全麻插管，经右侧胸膜外入路，找到气管瘘，分离，切断，结扎瘘管，游离上、下段食管，端端吻合。</t>
  </si>
  <si>
    <t>003310010100000-HPC86302</t>
  </si>
  <si>
    <t>HPC86302,A1</t>
  </si>
  <si>
    <t>先天性食管闭锁经右胸端端吻合术儿童加收</t>
  </si>
  <si>
    <t>003310010100000-HPC86302,A1</t>
  </si>
  <si>
    <t>HPD-HPG</t>
  </si>
  <si>
    <t>HPD83301</t>
  </si>
  <si>
    <t>胃（肠）穿孔修补术</t>
  </si>
  <si>
    <t xml:space="preserve">逐层进腹，探查，穿孔修补，大量盐水腹腔冲洗，经腹壁另戳孔置管引出固定，清点器具、纱布无误，冲洗腹腔，逐层关腹。
</t>
  </si>
  <si>
    <t>血管夹，特殊缝线，止血材料</t>
  </si>
  <si>
    <t>003310020110000-HPD83301</t>
  </si>
  <si>
    <t>HPD83302</t>
  </si>
  <si>
    <t>先天性胃壁肌层缺损胃穿孔修补术</t>
  </si>
  <si>
    <t>全麻插管，消毒铺巾，中上腹切口，探查，坏死组织切除，修剪胃壁，缝合修补破损，冲洗腹腔，放置引流管。</t>
  </si>
  <si>
    <t>003310020110000-HPD83302</t>
  </si>
  <si>
    <t>HPD83302,A1</t>
  </si>
  <si>
    <t>先天性胃壁肌层缺损胃穿孔修补术儿童加收</t>
  </si>
  <si>
    <t>003310020110000-HPD83302,A1</t>
  </si>
  <si>
    <t>HPG50301</t>
  </si>
  <si>
    <t>幽门环肌切开术</t>
  </si>
  <si>
    <t>全麻插管，消毒铺巾，脐上弧形切口，将幽门部提出切口外，纵行切开前壁肌层，止血，还纳。</t>
  </si>
  <si>
    <t>003310020140000-HPG50301</t>
  </si>
  <si>
    <t>HPG50301,A1</t>
  </si>
  <si>
    <t>幽门环肌切开术儿童加收</t>
  </si>
  <si>
    <t>003310020140000-HPG50301,A1</t>
  </si>
  <si>
    <t>HPH</t>
  </si>
  <si>
    <t>4.肠道</t>
  </si>
  <si>
    <t>HPH50301</t>
  </si>
  <si>
    <t>肠造瘘术</t>
  </si>
  <si>
    <t>逐层进腹,探查,小肠或结肠双腔、襻式或单腔造瘘,腹壁另开口,提出固定,止血,经腹壁另戳孔置管固定,清点器具、纱布无误,冲洗腹腔,逐层关腹。</t>
  </si>
  <si>
    <t>血管夹,特殊缝线,吻合器,止血材料,消化道造瘘管</t>
  </si>
  <si>
    <t>003310030170000-HPH50301</t>
  </si>
  <si>
    <t>HPH50301,A1</t>
  </si>
  <si>
    <t>肠造瘘术儿童加收</t>
  </si>
  <si>
    <t>003310030170000-HPH50301,A1</t>
  </si>
  <si>
    <t>HPH57301</t>
  </si>
  <si>
    <t>肠粘连松解术</t>
  </si>
  <si>
    <t>逐层进腹，探查，将广泛肠粘连松解，观察肠血运及有无破损，止血，经腹壁另戳孔置管固定，清点器具、纱布无误，冲洗腹腔，逐层关腹。含粘连分解时肠破裂修补。不含肠异物取出术。</t>
  </si>
  <si>
    <t>血管夹，防粘连材料，特殊缝线，止血材料</t>
  </si>
  <si>
    <t>003310030080000-HPH57301</t>
  </si>
  <si>
    <t>HPH57301,A1</t>
  </si>
  <si>
    <t>肠粘连松解术儿童加收</t>
  </si>
  <si>
    <t>003310030080000-HPH57301,A1</t>
  </si>
  <si>
    <t>HPH65302</t>
  </si>
  <si>
    <t>肠道切开异物取出术</t>
  </si>
  <si>
    <t>经右或左腹直肌切口逐层进腹，探查，肠道切开，取出异物(粪石、引流物、蛔虫、误食难以排出之尖锐固体)，缝合肠壁，止血，经腹壁另戳孔置管固定，清点器具、纱布无误，冲洗腹腔，逐层关腹。</t>
  </si>
  <si>
    <t>003310020010000-HPH65302</t>
  </si>
  <si>
    <t>HPH65302,A1</t>
  </si>
  <si>
    <t>肠道切开异物取出术儿童加收</t>
  </si>
  <si>
    <t>003310020010000-HPH65302,A1</t>
  </si>
  <si>
    <t>HPH70301</t>
  </si>
  <si>
    <t>肠造瘘还纳术</t>
  </si>
  <si>
    <t>将腹壁外露造瘘肠段完整切除，粘连松解，肠肠吻合，观察血运，止血，置管引出固定，清点器具、纱布无误，冲洗腹腔，逐层关腹。</t>
  </si>
  <si>
    <t>吻合器，血管夹，特殊缝线，止血材料</t>
  </si>
  <si>
    <t>003310030110000-HPH70301</t>
  </si>
  <si>
    <t>HPH70301,A1</t>
  </si>
  <si>
    <t>肠造瘘还纳术儿童加收</t>
  </si>
  <si>
    <t>003310030110000-HPH70301,A1</t>
  </si>
  <si>
    <t>HPH70302</t>
  </si>
  <si>
    <t>肠扭转肠套叠复位术</t>
  </si>
  <si>
    <t>逐层进腹，探查，粘连松解、肠扭转及套叠复位，观察血运，止血，置引流管，清点器具、纱布无误，冲洗腹腔，逐层关腹。</t>
  </si>
  <si>
    <t>003310030060000-HPH70302</t>
  </si>
  <si>
    <t>HPH70302,A1</t>
  </si>
  <si>
    <t>肠扭转肠套叠复位术儿童加收</t>
  </si>
  <si>
    <t>003310030060000-HPH70302,A1</t>
  </si>
  <si>
    <t>HPH73301</t>
  </si>
  <si>
    <t>肠切除肠吻合术</t>
  </si>
  <si>
    <t>逐层进腹，探查，粘连松解，将坏死之病变肠段切除，吻合，观察血运，止血，经腹壁另戳孔置管固定，清点器具、纱布无误，冲洗腹腔，逐层关腹。</t>
  </si>
  <si>
    <t>吻合器，血管夹，特殊缝线，止血材料，防粘连材料</t>
  </si>
  <si>
    <t>003310030070000-HPH73301</t>
  </si>
  <si>
    <t>HPH73301,A1</t>
  </si>
  <si>
    <t>肠切除肠吻合术儿童加收</t>
  </si>
  <si>
    <t>003310030070000-HPH73301,A1</t>
  </si>
  <si>
    <t>HPH73304</t>
  </si>
  <si>
    <t>肠重复畸形切除吻合术</t>
  </si>
  <si>
    <t>全麻插管，消毒铺巾，右中腹横形切口，探查，肠管各段重复畸形切除。</t>
  </si>
  <si>
    <t>003310030230000-HPH73304</t>
  </si>
  <si>
    <t>HPH73304,A1</t>
  </si>
  <si>
    <t>肠重复畸形切除吻合术儿童加收</t>
  </si>
  <si>
    <t>003310030230000-HPH73304,A1</t>
  </si>
  <si>
    <t>HPJ-HPM</t>
  </si>
  <si>
    <t>5.小肠</t>
  </si>
  <si>
    <t>HPJ83301</t>
  </si>
  <si>
    <t>先天性小肠闭锁成形术</t>
  </si>
  <si>
    <t>全麻插管，消毒铺巾，右中腹横形切口，探查，肠闭锁切除吻合。不含合并其它畸形手术。</t>
  </si>
  <si>
    <t>003310030160100-HPJ83301</t>
  </si>
  <si>
    <t>HPJ83301,A1</t>
  </si>
  <si>
    <t>先天性小肠闭锁成形术儿童加收</t>
  </si>
  <si>
    <t>003310030160100-HPJ83301,A1</t>
  </si>
  <si>
    <t>HPK</t>
  </si>
  <si>
    <t>十二指肠</t>
  </si>
  <si>
    <t>HPK73302</t>
  </si>
  <si>
    <t>十二指肠闭锁切除术</t>
  </si>
  <si>
    <t>逐层进腹，探查，游离十二指肠，病灶切除，十二指肠成形，或其它形式的消化道重建，止血，经腹壁另戳孔置管固定，清点器具、纱布无误，冲洗腹腔，逐层关腹。</t>
  </si>
  <si>
    <t>003310030020100-HPK73302</t>
  </si>
  <si>
    <t>HPK73302,A1</t>
  </si>
  <si>
    <t>十二指肠闭锁切除术儿童加收</t>
  </si>
  <si>
    <t>003310030020100-HPK73302,A1</t>
  </si>
  <si>
    <t>HPL-HPM</t>
  </si>
  <si>
    <t>空肠、回肠</t>
  </si>
  <si>
    <t>HPL66401</t>
  </si>
  <si>
    <t>经鼻空肠营养管置换术</t>
  </si>
  <si>
    <t>鼻腔、口咽麻醉，润滑，在影像设备导引下，经导丝导引调节空肠营养管位置。不含监护、影像学引导。</t>
  </si>
  <si>
    <t>导丝，导管，球囊</t>
  </si>
  <si>
    <t>003109030010000-HPL66401</t>
  </si>
  <si>
    <t>HPP-HPV</t>
  </si>
  <si>
    <t>6.大肠</t>
  </si>
  <si>
    <t>HPP</t>
  </si>
  <si>
    <t>回盲部</t>
  </si>
  <si>
    <t>HPR</t>
  </si>
  <si>
    <t>阑尾</t>
  </si>
  <si>
    <t>HPR75301</t>
  </si>
  <si>
    <t>阑尾切除术</t>
  </si>
  <si>
    <t>逐层进腹,探查,分离切除阑尾,包埋根部,止血,清点器具、纱布无误,冲洗腹腔,逐层关腹。含单纯性、化脓性、慢性阑尾炎。</t>
  </si>
  <si>
    <t>止血材料,圈套器,特殊缝线,组织胶水</t>
  </si>
  <si>
    <t>003310030220000-HPR75301</t>
  </si>
  <si>
    <t>HPR75301,A1</t>
  </si>
  <si>
    <t>阑尾切除术儿童加收</t>
  </si>
  <si>
    <t>003310030220000-HPR75301,A1</t>
  </si>
  <si>
    <t>HPR75302</t>
  </si>
  <si>
    <t>坏疽性阑尾切除术</t>
  </si>
  <si>
    <t>逐层进腹,探查,吸净脓性分泌物,分离切除阑尾,包埋根部,止血,经腹壁另戳孔置管固定,清点器具、纱布无误,冲洗腹腔,逐层关腹。含仍可切除之坏疽穿孔性阑尾炎。</t>
  </si>
  <si>
    <t>特殊缝线,止血材料,组织胶水</t>
  </si>
  <si>
    <t>003310030220300-HPR75302</t>
  </si>
  <si>
    <t>HPR75302,A1</t>
  </si>
  <si>
    <t>坏疽性阑尾切除术儿童加收</t>
  </si>
  <si>
    <t>003310030220300-HPR75302,A1</t>
  </si>
  <si>
    <t>HPS-HPT</t>
  </si>
  <si>
    <t>结肠</t>
  </si>
  <si>
    <t>HPS73301</t>
  </si>
  <si>
    <t>经腹结肠息肉切除术</t>
  </si>
  <si>
    <t>平卧，备皮，开腹，探查腹腔，打开结肠息肉部位，结扎缝扎息肉根部，切除息肉，缝合结肠切口，关腹。不含肠切除吻合、病理学检查。</t>
  </si>
  <si>
    <t>003310030070000-HPS73301</t>
  </si>
  <si>
    <t>HPS73801</t>
  </si>
  <si>
    <t>经腹经肛门先天性巨结肠改良根治术</t>
  </si>
  <si>
    <t>长段型(脾区以上)巨结肠，左下腹横行切口，松解，结扎，切除痉挛段肠管，经肛门下拖肠管肛门吻合。不含病理学检查。</t>
  </si>
  <si>
    <t>吻合器，特殊缝线，止血材料</t>
  </si>
  <si>
    <t>003310030190000-HPS73801</t>
  </si>
  <si>
    <t>HPS73801,A1</t>
  </si>
  <si>
    <t>经腹经肛门先天性巨结肠改良根治术儿童加收</t>
  </si>
  <si>
    <t>003310030190000-HPS73801,A1</t>
  </si>
  <si>
    <t>HPS77301</t>
  </si>
  <si>
    <t>根治性结肠癌切除术</t>
  </si>
  <si>
    <t>逐层进腹，探查，将病变结肠及区域淋巴结规范切除，肠肠吻合，止血，经腹壁另戳孔置管固定，清点器具、纱布无误，冲洗腹腔，逐层关腹。</t>
  </si>
  <si>
    <t>003310030200000-HPS77301</t>
  </si>
  <si>
    <t>HPU</t>
  </si>
  <si>
    <t>直肠</t>
  </si>
  <si>
    <t>HPU45301</t>
  </si>
  <si>
    <t>直肠肛门周围脓肿切开引流术</t>
  </si>
  <si>
    <t>肛门指诊，检查有无肛瘘内口，肛门直肠周围脓肿切开引流，置管引出固定，包扎固定，送细菌培养。</t>
  </si>
  <si>
    <t>003310040090000-HPU45301</t>
  </si>
  <si>
    <t>HPU46602</t>
  </si>
  <si>
    <t>经直肠镜直肠出血缝扎术</t>
  </si>
  <si>
    <t>肛门指诊，直肠镜检查，确定出血部位，缝扎止血。</t>
  </si>
  <si>
    <t>003310040010000-HPU46602</t>
  </si>
  <si>
    <t>HPU71401</t>
  </si>
  <si>
    <t>经肛门直肠黏膜环切钉合术(PPH)</t>
  </si>
  <si>
    <t>肛门指诊，肛门镜检查，扩肛，环形缝扎，用吻合器黏膜环切，止血，评估效果。</t>
  </si>
  <si>
    <t>003310040240000-HPU71401</t>
  </si>
  <si>
    <t>HPU77301</t>
  </si>
  <si>
    <t>直肠癌根治术(Dixon手术)</t>
  </si>
  <si>
    <t>逐层开腹，探查，直肠切除，区域淋巴结清扫，乙状结肠、直肠或肛管吻合，止血，经腹壁另戳空置管引流固定，清点器具、纱布无误，冲洗腹腔，逐层关腹，常规扩肛。</t>
  </si>
  <si>
    <t>003310040120000-HPU77301</t>
  </si>
  <si>
    <t>HPU77801</t>
  </si>
  <si>
    <t>经腹会阴直肠癌根治术(Miles手术)</t>
  </si>
  <si>
    <t>逐层进腹，探查，直肠切除，区域淋巴结清扫，第二组将会阴肛门及周围皮肤，坐骨直肠窝内软组织，肛提肌，肛管切除，闭合会阴切口，结肠在腹部另造口，止血，经腹壁另戳孔置管固定，清点器具、纱布无误，冲洗腹腔，逐层关腹。</t>
  </si>
  <si>
    <t>003310040110000-HPU77801</t>
  </si>
  <si>
    <t>HPV</t>
  </si>
  <si>
    <t>肛门</t>
  </si>
  <si>
    <t>HPV50301</t>
  </si>
  <si>
    <t>低位肛瘘切开术</t>
  </si>
  <si>
    <t>指皮下、肛门外括约肌浅部潜行之肛瘘。肛门指诊，肛门镜检查，将探条经肛瘘内口插入，通过瘘管外口引出，切开瘘口，开放引流。</t>
  </si>
  <si>
    <t>003310040200000-HPV50301</t>
  </si>
  <si>
    <t>HPV58302</t>
  </si>
  <si>
    <t>肛门后正中括约肌切断术</t>
  </si>
  <si>
    <t>肛门指诊，肛门镜检查，扩肛，后正中括约肌部分切断，止血，黏膜缝合。</t>
  </si>
  <si>
    <t>003310040250000-HPV58302</t>
  </si>
  <si>
    <t>HPV58302,A1</t>
  </si>
  <si>
    <t>肛门后正中括约肌切断术儿童加收</t>
  </si>
  <si>
    <t>003310040250000-HPV58302,A1</t>
  </si>
  <si>
    <t>HPV59601</t>
  </si>
  <si>
    <t>经肛门镜内痔套扎术</t>
  </si>
  <si>
    <t>清洁远段肠道,插入肛门镜,暴露痔曲张静脉,采用套扎器套扎痔静脉。人工报告。</t>
  </si>
  <si>
    <t>痔套扎器</t>
  </si>
  <si>
    <t>003310040240000-HPV59601</t>
  </si>
  <si>
    <t>HPV73301</t>
  </si>
  <si>
    <t>低位肛瘘切除术</t>
  </si>
  <si>
    <t>指皮下、肛门外括约肌浅部潜行之肛瘘。肛门指诊，肛门镜检查，将探条经肛瘘内口插入，通过瘘管外口引出，完整切除瘘管，开放引流，新鲜伤口可Ⅰ期缝合。</t>
  </si>
  <si>
    <t>003310040210000-HPV73301</t>
  </si>
  <si>
    <t>HPV73301,A1</t>
  </si>
  <si>
    <t>低位肛瘘切除术儿童加收</t>
  </si>
  <si>
    <t>003310040210000-HPV73301,A1</t>
  </si>
  <si>
    <t>HPV73302</t>
  </si>
  <si>
    <t>高位肛瘘切除术</t>
  </si>
  <si>
    <t>指肛门外括约肌深部潜行之肛瘘。肛门指诊，肛门镜检查，将探条经肛瘘内口插入，通过瘘管外口引出，完整切除瘘管，开放引流，新鲜伤口可Ⅰ期缝合。</t>
  </si>
  <si>
    <t>003310040220000-HPV73302</t>
  </si>
  <si>
    <t>HPV73303</t>
  </si>
  <si>
    <t>复杂肛瘘切除术</t>
  </si>
  <si>
    <t>指肛门外括约肌低位，高位并存的，多瘘口的部位的肛瘘。肛门指诊，肛门镜检查，将探条经肛瘘内口插入，通过瘘管外口引出，完整切除瘘管，开放引流，新鲜伤口可Ⅰ期缝合。</t>
  </si>
  <si>
    <t>003310040220100-HPV73303</t>
  </si>
  <si>
    <t>HPV73303,A1</t>
  </si>
  <si>
    <t>复杂肛瘘切除术儿童加收</t>
  </si>
  <si>
    <t>003310040220100-HPV73303,A1</t>
  </si>
  <si>
    <t>HPV73304</t>
  </si>
  <si>
    <t>肛裂切除术</t>
  </si>
  <si>
    <t>肛周消毒铺巾，肛周局部麻醉，肛门直肠指诊，经肛门镜探查肛管直肠，扩肛，用多功能痔疮治疗仪或手术刀梭形切开皮肤、皮下及肛裂组织，剥离皮瓣至齿线，钳夹基底部，普通缝线或血管结扎束结扎或缝扎，距结扎线0.5厘米剪断多余皮瓣及肛裂组织，电刀(或氩气刀、超声刀)电凝止血，检查无渗、出血后，肛管内放置痔消炎栓及油纱条，外敷塔纱，胶布固定。</t>
  </si>
  <si>
    <t>003310040200200-HPV73304</t>
  </si>
  <si>
    <t>HPV73306</t>
  </si>
  <si>
    <t>外痔切除术</t>
  </si>
  <si>
    <t>肛门指诊，肛门镜检查，将外痔核切除，缝合。</t>
  </si>
  <si>
    <t>004600000050000-HPV73306</t>
  </si>
  <si>
    <t>HPV83301</t>
  </si>
  <si>
    <t>肛门成形术</t>
  </si>
  <si>
    <t>常规消毒，铺无菌巾，纵行切开肛窝，分离并打开外括约肌，暴露直肠盲端并剪开，与括约肌及皮肤分层缝合，电凝止血，留置肛管，包扎。</t>
  </si>
  <si>
    <t>003310040260000-HPV83301</t>
  </si>
  <si>
    <t>HPV83301,A1</t>
  </si>
  <si>
    <t>肛门成形术儿童加收</t>
  </si>
  <si>
    <t>003310040260000-HPV83301,A1</t>
  </si>
  <si>
    <t>HPW</t>
  </si>
  <si>
    <t>7.肛周</t>
  </si>
  <si>
    <t>HPW73301</t>
  </si>
  <si>
    <t>肛周表浅肿物切除术</t>
  </si>
  <si>
    <t>指肛周皮脂腺囊肿、汗腺炎、疣、肛乳头肥大、痣、脂肪瘤、纤维瘤等位于括约肌浅面的良性新生物，常规肛门检查，局麻，完整切除肿物，缝合。</t>
  </si>
  <si>
    <t>004600000080000-HPW73301</t>
  </si>
  <si>
    <t>HPW73301,A1</t>
  </si>
  <si>
    <t>肛周表浅肿物切除术儿童加收</t>
  </si>
  <si>
    <t>004600000080000-HPW73301,A1</t>
  </si>
  <si>
    <t>HPW73306</t>
  </si>
  <si>
    <t>肛周尖锐湿疣切除术</t>
  </si>
  <si>
    <t>肛周消毒铺巾，肛周局部麻醉，肛门镜检查肛管、直肠，手术刀(或电刀)切除肛周及肛管内湿疣疣体，电刀止血，检查无渗出血后，外敷纱布，胶布固定。</t>
  </si>
  <si>
    <t>003310040200400-HPW73306</t>
  </si>
  <si>
    <t>HQA-HQD</t>
  </si>
  <si>
    <t>9.肝</t>
  </si>
  <si>
    <t>HQC83301</t>
  </si>
  <si>
    <t>先天胆道闭锁肝门空肠Roux-y成形术</t>
  </si>
  <si>
    <t>即葛西氏术。右上腹横行切口，胆囊切除，肝门纤维块松解，距屈氏韧带20厘米处横断空肠，与以下50厘米空肠行端侧吻合，将50厘米空肠提上，于结肠肝曲下穿过与肝总管吻合，或行胃体劈裂胃管成形+胃管肝门吻合。放置腹腔引流管，关腹。不含腹腔镜胆道探查。</t>
  </si>
  <si>
    <t>003310060180000-HQC83301</t>
  </si>
  <si>
    <t>HQC83301,A1</t>
  </si>
  <si>
    <t>先天胆道闭锁肝门空肠Roux-y成形术儿童加收</t>
  </si>
  <si>
    <t>003310060180000-HQC83301,A1</t>
  </si>
  <si>
    <t>HQE-HQM</t>
  </si>
  <si>
    <t>10.胆道</t>
  </si>
  <si>
    <t>HQK50301</t>
  </si>
  <si>
    <t>胆囊造瘘术</t>
  </si>
  <si>
    <t>逐层进腹，探查，切开胆囊，置管双荷包缝合，经腹壁另戳孔引出固定，清点器具、纱布无误，冲洗腹腔，逐层关腹。</t>
  </si>
  <si>
    <t>003310060030000-HQK50301</t>
  </si>
  <si>
    <t>HQK50301,A1</t>
  </si>
  <si>
    <t>胆囊造瘘术儿童加收</t>
  </si>
  <si>
    <t>003310060030000-HQK50301,A1</t>
  </si>
  <si>
    <t>HQM45302</t>
  </si>
  <si>
    <t>胆总管囊肿外引流术</t>
  </si>
  <si>
    <t>逐层进腹，探查，肝门胆管血管显露，分离胆总管囊肿，切开，置入T管经腹壁另戳孔引出固定，腹腔引流管经腹壁另戳孔引出固定，清点器具、纱布无误，冲洗腹腔，逐层关腹。</t>
  </si>
  <si>
    <t>003310060090000-HQM45302</t>
  </si>
  <si>
    <t>HQM45302,A1</t>
  </si>
  <si>
    <t>胆总管囊肿外引流术儿童加收</t>
  </si>
  <si>
    <t>003310060090000-HQM45302,A1</t>
  </si>
  <si>
    <t>HQM73301</t>
  </si>
  <si>
    <t>先天性胆总管囊肿切除肝门空肠Roux-y成形术</t>
  </si>
  <si>
    <t>含胆囊及囊肿切除，肝总管切除，空肠切断端侧吻合，空肠肝门吻合重建胆道。右上腹横行切口，松解胆囊、胆总管囊肿至肝总管并切除，距屈氏韧带20厘米处横断空肠，与以下50厘米空肠行端侧吻合，将50厘米空肠提上，于结肠肝曲下穿过与肝总管吻合，放置腹腔引流管，关腹。不含腹腔镜胆道探查、造影。</t>
  </si>
  <si>
    <t>003310060100300-HQM73301</t>
  </si>
  <si>
    <t>HQM73301,A1</t>
  </si>
  <si>
    <t>先天性胆总管囊肿切除肝门空肠Roux-y成形术儿童加收</t>
  </si>
  <si>
    <t>003310060100300-HQM73301,A1</t>
  </si>
  <si>
    <t>HQN-HQP</t>
  </si>
  <si>
    <t>11.胰</t>
  </si>
  <si>
    <t>HQQ59301</t>
  </si>
  <si>
    <t>脐带残端处置术</t>
  </si>
  <si>
    <t>适用于出生时脐带结扎后残端过长者。消毒，丝线结扎，剪除过长脐带，敷料覆盖。</t>
  </si>
  <si>
    <t>003310080190000-HQQ59301</t>
  </si>
  <si>
    <t>HQQ73301</t>
  </si>
  <si>
    <t>脐茸手术切除</t>
  </si>
  <si>
    <t>适用于脐带残余黏膜大于3毫米或基底粗、不能结扎者。麻醉下，消毒，电刀(或手术刀)切除脐茸，电凝止血，敷料覆盖。</t>
  </si>
  <si>
    <t>003310080070000-HQQ73301</t>
  </si>
  <si>
    <t>HQQ73305</t>
  </si>
  <si>
    <t>脐部肿物切除脐成形术</t>
  </si>
  <si>
    <t>指脐疝、脐带囊肿及肿物切除和成形。麻醉下消毒铺巾，脐下弧形切口，分离皮下组织，切除疝囊或肿物，缝合疝囊颈，间断缝合关闭两侧筋膜，缝合皮下和皮肤。</t>
  </si>
  <si>
    <t>修补材料，血管夹，特殊缝线，止血材料</t>
  </si>
  <si>
    <t>003310080070000-HQQ73305</t>
  </si>
  <si>
    <t>HQQ73305,A1</t>
  </si>
  <si>
    <t>脐部肿物切除脐成形术儿童加收</t>
  </si>
  <si>
    <t>003310080070000-HQQ73305,A1</t>
  </si>
  <si>
    <t>HQQ83301</t>
  </si>
  <si>
    <t>脐整形术</t>
  </si>
  <si>
    <t>局麻设计切口，局部麻醉，切开皮肤、皮下组织，分离皮瓣，塑形皮下组织，止血，缝合皮肤塑形，缝合切口，打包包扎固定。</t>
  </si>
  <si>
    <t>003310080190000-HQQ83301</t>
  </si>
  <si>
    <t>HQQ83301,A1</t>
  </si>
  <si>
    <t>脐整形术儿童加收</t>
  </si>
  <si>
    <t>003310080190000-HQQ83301,A1</t>
  </si>
  <si>
    <t>HQQ83302</t>
  </si>
  <si>
    <t>脐疝修补术</t>
  </si>
  <si>
    <t>脐部疝切口，逐层切开，探查，寻找疝囊，疝囊高位结扎，修整薄弱组织，疝环修补以及各种方法的无张力充填或补片修补，止血，清点器具、纱布无误，冲洗伤口，逐层缝合。</t>
  </si>
  <si>
    <t>修补材料，特殊缝线，止血材料</t>
  </si>
  <si>
    <t>003310080040000-HQQ83302</t>
  </si>
  <si>
    <t>HQQ83302,A1</t>
  </si>
  <si>
    <t>脐疝修补术儿童加收</t>
  </si>
  <si>
    <t>003310080040000-HQQ83302,A1</t>
  </si>
  <si>
    <t>HQQ-HQZ</t>
  </si>
  <si>
    <t>12.其它</t>
  </si>
  <si>
    <t>HQR73303</t>
  </si>
  <si>
    <t>腹壁肿物切除术</t>
  </si>
  <si>
    <t>指腹壁皮下及肌肉组织内肿物。腹壁逐层切开、直达肿物表面、完整切除、止血、缝合伤口，肿物较大者置引流管。不含腹壁成形术。</t>
  </si>
  <si>
    <t>003310080170000-HQR73303</t>
  </si>
  <si>
    <t>HQR73303,A1</t>
  </si>
  <si>
    <t>腹壁肿物切除术儿童加收</t>
  </si>
  <si>
    <t>003310080170000-HQR73303,A1</t>
  </si>
  <si>
    <t>HQR83301</t>
  </si>
  <si>
    <t>腹壁疝修补术</t>
  </si>
  <si>
    <t>指白线疝、腰疝。消毒铺巾，腹壁疝切口，逐层切开，寻找疝囊，切除多余疝囊，按层次游离，修整薄弱组织，疝环修补以及各种方法的无张力充填或补片修补，止血，清点器具、纱布无误，冲洗伤口，逐层缝合。</t>
  </si>
  <si>
    <t>003310080050000-HQR83301</t>
  </si>
  <si>
    <t>HQR83301,A1</t>
  </si>
  <si>
    <t>腹壁疝修补术儿童加收</t>
  </si>
  <si>
    <t>003310080050000-HQR83301,A1</t>
  </si>
  <si>
    <t>HQR83302</t>
  </si>
  <si>
    <t>腹壁切口疝修补术</t>
  </si>
  <si>
    <t>切除腹壁原手术瘢痕，寻找疝囊，切除多余疝囊，解剖两侧皮瓣和皮下组织至腱膜，切除所有瘢痕按层次缝合关闭缺损或补片修补，止血，清点器具、纱布无误，冲洗伤口，逐层缝合。</t>
  </si>
  <si>
    <t>003310080050000-HQR83302</t>
  </si>
  <si>
    <t>HQS59301</t>
  </si>
  <si>
    <t>腹股沟疝囊高位结扎术</t>
  </si>
  <si>
    <t>腹股沟疝(或股疝)切口，探查，寻找疝囊，疝囊高位结扎，充分止血，清点器具、纱布无误，冲洗伤口，逐层缝合。</t>
  </si>
  <si>
    <t>003310080010000-HQS59301</t>
  </si>
  <si>
    <t>HQS59301,A1</t>
  </si>
  <si>
    <t>腹股沟疝囊高位结扎术儿童加收</t>
  </si>
  <si>
    <t>003310080010000-HQS59301,A1</t>
  </si>
  <si>
    <t>HQS83302</t>
  </si>
  <si>
    <t>无张力腹股沟疝修补术</t>
  </si>
  <si>
    <t>腹股沟(或股疝)切口，逐层切开，探查，解剖腹股沟管(或股管)，寻找疝囊，游离疝囊，充填式内环修补，以及各种方法的无张力或补片修补，止血，清点器具、纱布无误，冲洗伤口，逐层缝合。</t>
  </si>
  <si>
    <t>003310080030000-HQS83302</t>
  </si>
  <si>
    <t>HQT45103</t>
  </si>
  <si>
    <t>经皮腹腔积液穿刺引流术</t>
  </si>
  <si>
    <t>局部消毒铺巾，以穿刺针穿刺腹膜腔后，沿此通路经导丝置换引流管。不含监护、影像学引导。</t>
  </si>
  <si>
    <t>导丝，导管，特殊缝线</t>
  </si>
  <si>
    <t>003109050010000-HQT45103</t>
  </si>
  <si>
    <t>HQT45301</t>
  </si>
  <si>
    <t>开腹腹腔脓肿置管引流术</t>
  </si>
  <si>
    <t>插导尿管，逐层进腹，脓肿穿刺切开，经腹壁另戳孔置管引出固定，清点器具、纱布无误，冲洗腹腔，逐层关腹。</t>
  </si>
  <si>
    <t>003109050080000-HQT45301</t>
  </si>
  <si>
    <t>HQT57301</t>
  </si>
  <si>
    <t>经腹盆腹腔粘连松解术</t>
  </si>
  <si>
    <t>消毒铺巾,开腹,将器官从与其粘连组织中精细分离出,防止粘连发生。不含肠粘连松解术。</t>
  </si>
  <si>
    <t>止血材料,防粘连材料</t>
  </si>
  <si>
    <t>003313020030000-HQT57301</t>
  </si>
  <si>
    <t>HQT73301</t>
  </si>
  <si>
    <t>腹膜后肿物切除术</t>
  </si>
  <si>
    <t>逐层进腹，腹腔内探查，确定肿瘤部位，切开后腹膜，保护大血管神经及相邻器官，完整将肿物切除，关闭后腹膜，止血，清点器具，纱布无误，逐层关腹。不含其它脏器切除术、血管切除吻合术。</t>
  </si>
  <si>
    <t>003310080150000-HQT73301</t>
  </si>
  <si>
    <t>HQT73301,A1</t>
  </si>
  <si>
    <t>腹膜后肿物切除术儿童加收</t>
  </si>
  <si>
    <t>003310080150000-HQT73301,A1</t>
  </si>
  <si>
    <t>HQT73302</t>
  </si>
  <si>
    <t>腹腔内肿物切除术</t>
  </si>
  <si>
    <t>指系膜、腹膜、网膜、肠间隙等肿物。逐层进腹，探查，将腹腔内肿物完整切除，止血，经腹壁另戳孔置管引出固定，清点器具、纱布无误，冲洗腹腔，逐层关腹。不含脏器切除术、后腹膜肿物切除。</t>
  </si>
  <si>
    <t>003310080120000-HQT73302</t>
  </si>
  <si>
    <t>HQT73302,A1</t>
  </si>
  <si>
    <t>腹腔内肿物切除术儿童加收</t>
  </si>
  <si>
    <t>003310080120000-HQT73302,A1</t>
  </si>
  <si>
    <t>HQT77301</t>
  </si>
  <si>
    <t>腹膜后肿物扩大切除术</t>
  </si>
  <si>
    <t>逐层进腹，腹腔内探查，确定肿瘤部位，切开后腹膜，将肿物切除连同受累的器官，组织完整切除，关闭后腹膜。止血，清点器具、纱布无误，逐层关腹。</t>
  </si>
  <si>
    <t>003310080150000-HQT77301</t>
  </si>
  <si>
    <t>HQT77301,A1</t>
  </si>
  <si>
    <t>腹膜后肿物扩大切除术儿童加收</t>
  </si>
  <si>
    <t>003310080150000-HQT77301,A1</t>
  </si>
  <si>
    <t>HR</t>
  </si>
  <si>
    <t>(十二)泌尿系统</t>
  </si>
  <si>
    <t>HRB-HRE</t>
  </si>
  <si>
    <t>1.肾</t>
  </si>
  <si>
    <t>HRB-HRC</t>
  </si>
  <si>
    <t>肾</t>
  </si>
  <si>
    <t>HRB50101</t>
  </si>
  <si>
    <t>经皮肾穿刺造瘘术</t>
  </si>
  <si>
    <t>消毒，选择穿刺点，局麻，切开皮肤，穿刺造口，扩张管套装扩张通道，置引流管接袋，缝合固定。不含超声监测。</t>
  </si>
  <si>
    <t>扩张管，导丝</t>
  </si>
  <si>
    <t>003311010130000-HRB50101</t>
  </si>
  <si>
    <t>HRB50301</t>
  </si>
  <si>
    <t>肾造瘘术</t>
  </si>
  <si>
    <t>消毒，电刀逐层切开，暴露肾脏，在肾盂上做纵行小切口，以长弯止血钳从肾盂切口插入，在肾皮质最薄处顶向肾皮质，在适当位置尖刀戳小口，使血管钳穿出，将造口管拖入肾盂，固定造口管，缝合切口。</t>
  </si>
  <si>
    <t>血管夹，止血材料</t>
  </si>
  <si>
    <t>003311010130000-HRB50301</t>
  </si>
  <si>
    <t>HRB50301,A1</t>
  </si>
  <si>
    <t>肾造瘘术儿童加收</t>
  </si>
  <si>
    <t>003311010130000-HRB50301,A1</t>
  </si>
  <si>
    <t>HRB77302</t>
  </si>
  <si>
    <t>肾母细胞瘤根治术</t>
  </si>
  <si>
    <t>消毒，备皮，动静脉血管穿刺，开腹，肿瘤分离，血管分离，周围脏器分离，血管结扎、缝扎，血管破裂修补，淋巴结清扫、活检，膈肌破裂修补，肝转移瘤灶切除、活检，肾部分切除，肾切除，瘤体剥除，肾周脂肪清除，静脉瘤栓剥除，输尿管低位切除，瘤床冲洗，放置引流管，关腹。</t>
  </si>
  <si>
    <t>003311010070000-HRB77302</t>
  </si>
  <si>
    <t>HRB77302,A1</t>
  </si>
  <si>
    <t>肾母细胞瘤根治术儿童加收</t>
  </si>
  <si>
    <t>003311010070000-HRB77302,A1</t>
  </si>
  <si>
    <t>HRC83301</t>
  </si>
  <si>
    <t>肾盂成形术</t>
  </si>
  <si>
    <t>消毒，电刀逐层切开，狭窄部位显露，狭窄肾盂或输尿管切除，修整肾盂，留置输尿管支架管，重新吻合输尿管和肾盂。</t>
  </si>
  <si>
    <t>输尿管支架管，血管夹，特殊缝线，止血材料</t>
  </si>
  <si>
    <t>003311020050000-HRC83301</t>
  </si>
  <si>
    <t>HRC83301,A1</t>
  </si>
  <si>
    <t>肾盂成形术儿童加收</t>
  </si>
  <si>
    <t>003311020050000-HRC83301,A1</t>
  </si>
  <si>
    <t>HRE</t>
  </si>
  <si>
    <t>肾周</t>
  </si>
  <si>
    <t>HRE63101a</t>
  </si>
  <si>
    <t>经皮腹腔引流管调管术</t>
  </si>
  <si>
    <t>局部消毒铺巾，沿原引流管经导丝导引，调整引流管位置或置换引流管。不含监护、影像学引导。</t>
  </si>
  <si>
    <t>导管，导丝，特殊缝线</t>
  </si>
  <si>
    <t>003109050010000-HRE63101a</t>
  </si>
  <si>
    <t>HRF</t>
  </si>
  <si>
    <t>2.输尿管</t>
  </si>
  <si>
    <t>HRF86304</t>
  </si>
  <si>
    <t>输尿管膀胱再植术</t>
  </si>
  <si>
    <t>消毒,电刀逐层切开,显露膀胱和输尿管,切断狭窄输尿管和部分膀胱,留置输尿管支架管,吻合输尿管和膀胱,放置引流管,缝合伤口。</t>
  </si>
  <si>
    <t>输尿管支架管,血管夹,特殊缝线,止血材料,导丝</t>
  </si>
  <si>
    <t>003311020120000-HRF86304</t>
  </si>
  <si>
    <t>HRF86304,A1</t>
  </si>
  <si>
    <t>输尿管膀胱再植术儿童加收</t>
  </si>
  <si>
    <t>003311020120000-HRF86304,A1</t>
  </si>
  <si>
    <t>HRG-HRH</t>
  </si>
  <si>
    <t>3.膀胱</t>
  </si>
  <si>
    <t>HRG48401</t>
  </si>
  <si>
    <t>膀胱灌注</t>
  </si>
  <si>
    <t>会阴消毒，润滑尿道，经尿道膀胱插管，药品灌注。</t>
  </si>
  <si>
    <t>003110000310000-HRG48401</t>
  </si>
  <si>
    <t>HRG73308</t>
  </si>
  <si>
    <t>脐尿管囊肿切除术</t>
  </si>
  <si>
    <t>消毒，电刀逐层切开，显露膀胱顶部，充分游离后显露脐尿管，向上游离至脐部，向下游离至膀胱，找到囊肿并切除。</t>
  </si>
  <si>
    <t>003311030280000-HRG73308</t>
  </si>
  <si>
    <t>HRG73308,A1</t>
  </si>
  <si>
    <t>脐尿管囊肿切除术儿童加收</t>
  </si>
  <si>
    <t>003311030280000-HRG73308,A1</t>
  </si>
  <si>
    <t>HRJ</t>
  </si>
  <si>
    <t>4.尿道</t>
  </si>
  <si>
    <t>HRJ71401</t>
  </si>
  <si>
    <t>经阴道前壁尿道悬吊术</t>
  </si>
  <si>
    <t>阴道前壁切口，使用穿刺针置入悬吊器或吊带、固定、关闭切口。</t>
  </si>
  <si>
    <t>悬吊器</t>
  </si>
  <si>
    <t>003311040220000-HRJ71401</t>
  </si>
  <si>
    <t>HRJ73301</t>
  </si>
  <si>
    <t>尿道黏膜脱垂切除术</t>
  </si>
  <si>
    <t>消毒，脱垂尿道黏膜切除，缝合尿道，尿管保留。</t>
  </si>
  <si>
    <t>003311040200000-HRJ73301</t>
  </si>
  <si>
    <t>HRJ80301</t>
  </si>
  <si>
    <t>尿道狭窄扩张术</t>
  </si>
  <si>
    <t>会阴消毒,利多卡因凝胶润滑尿道,不同规格尿道探子依次扩张尿道。</t>
  </si>
  <si>
    <t>扩张材料,导丝</t>
  </si>
  <si>
    <t>003110000360000-HRJ80301</t>
  </si>
  <si>
    <t>HRJ83303</t>
  </si>
  <si>
    <t>尿道瘘修补术</t>
  </si>
  <si>
    <t>常规消毒，铺无菌巾，于瘘孔周围切开皮肤，形成皮瓣，将皮肤翻转缝合，于创面周围设计局部皮瓣转移覆盖创面。</t>
  </si>
  <si>
    <t>003311040180000-HRJ83303</t>
  </si>
  <si>
    <t>HRJ83303,A1</t>
  </si>
  <si>
    <t>尿道瘘修补术儿童加收</t>
  </si>
  <si>
    <t>003311040180000-HRJ83303,A1</t>
  </si>
  <si>
    <t>HRJ83307</t>
  </si>
  <si>
    <t>皮瓣耦合尿道下裂修复术</t>
  </si>
  <si>
    <t>常规消毒，铺无菌巾，手术设计。异位尿道外口开大，阴茎腹侧瘢痕索条切除，阴茎矫直，以一侧包皮瓣与残存部分尿道板保留，形成部分尿道。龟头形成“V”形皮瓣，以皮瓣以导尿管为支撑，皮瓣翻转缝合形成缺损段尿道，并与“V”形皮瓣缝合形成新的尿道外口，电凝止血。不含导尿术、包皮瓣形成术、黏膜采取术、包皮瓣转移覆盖术。</t>
  </si>
  <si>
    <t>003311040260000-HRJ83307</t>
  </si>
  <si>
    <t>HRJ83307,A1</t>
  </si>
  <si>
    <t>皮瓣耦合尿道下裂修复术儿童加收</t>
  </si>
  <si>
    <t>003311040260000-HRJ83307,A1</t>
  </si>
  <si>
    <t>HRZ</t>
  </si>
  <si>
    <t>HS</t>
  </si>
  <si>
    <t>(十三)男性生殖系统</t>
  </si>
  <si>
    <t>HSB</t>
  </si>
  <si>
    <t>1.睾丸</t>
  </si>
  <si>
    <t>HSB71301</t>
  </si>
  <si>
    <t>睾丸固定术</t>
  </si>
  <si>
    <t>消毒,电刀逐层切开,寻找睾丸,游离睾丸和精索,睾丸与阴囊固定,关闭切口。</t>
  </si>
  <si>
    <t>003312020100000-HSB71301</t>
  </si>
  <si>
    <t>HSB71301,A1</t>
  </si>
  <si>
    <t>睾丸固定术儿童加收</t>
  </si>
  <si>
    <t>003312020100000-HSB71301,A1</t>
  </si>
  <si>
    <t>HSB71302</t>
  </si>
  <si>
    <t>隐睾下降固定术</t>
  </si>
  <si>
    <t>消毒，电刀逐层切开，游离睾丸和精索，疝囊高位结扎，下拉睾丸精索，固定睾丸，关闭切口。</t>
  </si>
  <si>
    <t>补片，血管夹，特殊缝线，止血材料</t>
  </si>
  <si>
    <t>003312020050000-HSB71302</t>
  </si>
  <si>
    <t>HSB71302,A1</t>
  </si>
  <si>
    <t>隐睾下降固定术儿童加收</t>
  </si>
  <si>
    <t>003312020050000-HSB71302,A1</t>
  </si>
  <si>
    <t>HSB75301</t>
  </si>
  <si>
    <t>睾丸切除术</t>
  </si>
  <si>
    <t>常规消毒，铺无菌巾，设计切口，斜行切开阴囊皮肤肉膜及提睾筋膜，于睾丸上端分离精索及睾丸动脉、精索静脉，分别结扎、切断，分离和提起远端精索及睾丸，切开睾丸鞘膜壁层以验证诊断，将睾丸与附睾一并切除，术中电凝止血，留置引流。</t>
  </si>
  <si>
    <t>003312020110000-HSB75301</t>
  </si>
  <si>
    <t>HSB75301,A1</t>
  </si>
  <si>
    <t>睾丸切除术儿童加收</t>
  </si>
  <si>
    <t>003312020110000-HSB75301,A1</t>
  </si>
  <si>
    <t>HSB77301</t>
  </si>
  <si>
    <t>睾丸肿瘤根治切除术</t>
  </si>
  <si>
    <t>仰卧位，左下腹横切口，游离精索，从精索远端分离睾丸，切断睾丸引带，打开睾丸鞘膜，分离睾丸和精索到腹膜后脂肪处，切断精索，切除睾丸肿瘤，精索断端用丝线缝扎。</t>
  </si>
  <si>
    <t>003312020120000-HSB77301</t>
  </si>
  <si>
    <t>HSB77301,A1</t>
  </si>
  <si>
    <t>睾丸肿瘤根治切除术儿童加收</t>
  </si>
  <si>
    <t>003312020120000-HSB77301,A1</t>
  </si>
  <si>
    <t>HSB83302</t>
  </si>
  <si>
    <t>交通性鞘膜积液修补术</t>
  </si>
  <si>
    <t>消毒,电刀逐层切开,游离疝囊,疝囊高位结扎,切除多余鞘膜,关闭切口。</t>
  </si>
  <si>
    <t>003312020070000-HSB83302</t>
  </si>
  <si>
    <t>HSB83302,A1</t>
  </si>
  <si>
    <t>交通性鞘膜积液修补术儿童加收</t>
  </si>
  <si>
    <t>003312020070000-HSB83302,A1</t>
  </si>
  <si>
    <t>HSD-HSH</t>
  </si>
  <si>
    <t>2.输精管道</t>
  </si>
  <si>
    <t>HSD</t>
  </si>
  <si>
    <t>附睾</t>
  </si>
  <si>
    <t>HSE</t>
  </si>
  <si>
    <t>输精管</t>
  </si>
  <si>
    <t>HSH</t>
  </si>
  <si>
    <t>精索</t>
  </si>
  <si>
    <t>HSH59301</t>
  </si>
  <si>
    <t>精索静脉曲张高位结扎术</t>
  </si>
  <si>
    <t>消毒，电刀逐层切开腹壁各层，在腹膜后寻找，分离切断精索静脉，缝合关闭切口。</t>
  </si>
  <si>
    <t>003312030060000-HSH59301</t>
  </si>
  <si>
    <t>HSJ-HSK</t>
  </si>
  <si>
    <t>3.附属腺体</t>
  </si>
  <si>
    <t>HSJ</t>
  </si>
  <si>
    <t>精囊</t>
  </si>
  <si>
    <t>HSK</t>
  </si>
  <si>
    <t>前列腺</t>
  </si>
  <si>
    <t>HSM</t>
  </si>
  <si>
    <t>4.阴囊</t>
  </si>
  <si>
    <t>HSM73301</t>
  </si>
  <si>
    <t>阴囊肿物切除术</t>
  </si>
  <si>
    <t>消毒,局麻,分离肿物并切除,缝合冲洗伤口。</t>
  </si>
  <si>
    <t>003312020040000-HSM73301</t>
  </si>
  <si>
    <t>HSM73301,A1</t>
  </si>
  <si>
    <t>阴囊肿物切除术儿童加收</t>
  </si>
  <si>
    <t>003312020040000-HSM73301,A1</t>
  </si>
  <si>
    <t>HSN-HSQ</t>
  </si>
  <si>
    <t>5.阴茎</t>
  </si>
  <si>
    <t>HSN72302</t>
  </si>
  <si>
    <t>阴茎赘生物冷冻术</t>
  </si>
  <si>
    <t>局部消毒，局部麻醉，使用液氮冷冻赘生物，止血，包扎。不含病理学检查。</t>
  </si>
  <si>
    <t>003111000100100-HSN72302</t>
  </si>
  <si>
    <t>HSN73301</t>
  </si>
  <si>
    <t>阴茎外伤清创术</t>
  </si>
  <si>
    <t>消毒，清洁伤口，止血，显微镜下缝合创面。</t>
  </si>
  <si>
    <t>003312040040000-HSN73301</t>
  </si>
  <si>
    <t>HSN73304</t>
  </si>
  <si>
    <t>阴茎囊肿切除术</t>
  </si>
  <si>
    <t>消毒，局麻，分离囊肿，切除囊肿，缝合切口。</t>
  </si>
  <si>
    <t>补片，特殊缝线</t>
  </si>
  <si>
    <t>003312040060000-HSN73304</t>
  </si>
  <si>
    <t>HSN73304,A1</t>
  </si>
  <si>
    <t>阴茎囊肿切除术儿童加收</t>
  </si>
  <si>
    <t>003312040060000-HSN73304,A1</t>
  </si>
  <si>
    <t>HSN83303</t>
  </si>
  <si>
    <t>隐匿型阴茎矫治术</t>
  </si>
  <si>
    <t>消毒，用力翻转包皮，纵行切开，阴茎头暴露，切除不良发育组织，横行牵开原背侧纵行切口，游离并横断腹侧肉膜层，切除肉膜层纤维条索组织，固定阴茎皮肤于阴茎根部白膜上，缝合切口，加压包扎。</t>
  </si>
  <si>
    <t>003312040140200-HSN83303</t>
  </si>
  <si>
    <t>HSN83303,A1</t>
  </si>
  <si>
    <t>隐匿型阴茎矫治术儿童加收</t>
  </si>
  <si>
    <t>003312040140200-HSN83303,A1</t>
  </si>
  <si>
    <t>HSN83304</t>
  </si>
  <si>
    <t>阴茎阴囊粘连矫治术</t>
  </si>
  <si>
    <t>常规消毒，铺无菌巾，以导尿管为支撑，切开阴茎阴囊交界处，切断筋膜层血管及纤维条索，电凝止血，分离阴茎及阴囊，将形成的两侧阴囊皮瓣交叉移位缝合。不含阴茎腹侧延长术、蹼状阴茎矫治。</t>
  </si>
  <si>
    <t>003312040130000-HSN83304</t>
  </si>
  <si>
    <t>HSN83304,A1</t>
  </si>
  <si>
    <t>阴茎阴囊粘连矫治术儿童加收</t>
  </si>
  <si>
    <t>003312040130000-HSN83304,A1</t>
  </si>
  <si>
    <t>HSP57301</t>
  </si>
  <si>
    <t>嵌顿包茎松解术</t>
  </si>
  <si>
    <t>消毒，局部麻醉，切开包皮嵌顿环，切除过长的包皮，止血，缝合。</t>
  </si>
  <si>
    <t>003312040010000-HSP57301</t>
  </si>
  <si>
    <t>HSP58301</t>
  </si>
  <si>
    <t>包皮分离术</t>
  </si>
  <si>
    <t>取仰卧位，消毒阴茎，行1%地卡因表面湿敷5-10分钟，持弯血管钳轻扩包皮口，地卡因持续湿敷龟头暴露部位5-10分钟，分离包皮至暴露冠状沟，涂抹金霉素眼膏，包皮复原。</t>
  </si>
  <si>
    <t>003312040010100-HSP58301</t>
  </si>
  <si>
    <t>HSP58301,A1</t>
  </si>
  <si>
    <t>包皮分离术儿童加收</t>
  </si>
  <si>
    <t>003312040010100-HSP58301,A1</t>
  </si>
  <si>
    <t>HSP73301</t>
  </si>
  <si>
    <t>包皮环切术</t>
  </si>
  <si>
    <t>常规消毒,铺无菌巾,设计,保留适当长短的包皮内板及外板,在阴茎包皮口环形切开包皮全层并切除,止血,缝合。含包皮套切术。</t>
  </si>
  <si>
    <t>特殊缝线,吻合器</t>
  </si>
  <si>
    <t>003312040020000-HSP73301</t>
  </si>
  <si>
    <t>HSP73301,A1</t>
  </si>
  <si>
    <t>包皮环切术儿童加收</t>
  </si>
  <si>
    <t>003312040020000-HSP73301,A1</t>
  </si>
  <si>
    <t>HSP83304</t>
  </si>
  <si>
    <t>包皮系带过短矫治术</t>
  </si>
  <si>
    <t>常规消毒，铺无菌巾，将包皮系带“V”形切开，松解粘连使系带后退，电凝止血后，“Y”缝合。</t>
  </si>
  <si>
    <t>003312040030000-HSP83304</t>
  </si>
  <si>
    <t>HSZ</t>
  </si>
  <si>
    <t>HT</t>
  </si>
  <si>
    <t>(十四)女性生殖系统</t>
  </si>
  <si>
    <t>HTA</t>
  </si>
  <si>
    <t>1.女性生殖器官</t>
  </si>
  <si>
    <t>HTA77301</t>
  </si>
  <si>
    <t>经腹女性生殖系统肿瘤细胞减灭术</t>
  </si>
  <si>
    <t>指女性生殖系统恶性肿瘤，手术范围包括全子宫+双附件切除术、盆腔及腹主动脉旁淋巴结切除术、大网膜切除术、阑尾切除术、盆腹腔内肿瘤组织切除。消毒铺巾，开腹，留取腹水或腹腔冲洗液，全面探查盆腹腔各脏器及盆腹腔腹膜。必要时取活检。使残留灶小于2厘米，氩气刀电凝术，放置引流管，常规关腹。</t>
  </si>
  <si>
    <t>血管夹，特殊缝线，止血材料，防粘连材料</t>
  </si>
  <si>
    <t>003313010060000-HTA77301</t>
  </si>
  <si>
    <t>HTB</t>
  </si>
  <si>
    <t>2.卵巢</t>
  </si>
  <si>
    <t>HTB45101</t>
  </si>
  <si>
    <t>经腹卵巢囊肿穿刺引流术</t>
  </si>
  <si>
    <t>患者排空膀胱肠道，消毒穿刺区腹壁，铺无菌巾，腹腔穿刺，超声引导下囊肿穿刺，吸出囊内液体，引流，留置引流管或必要时肿物腔内注射药物。不含超声引导。</t>
  </si>
  <si>
    <t>003112010380000-HTB45101</t>
  </si>
  <si>
    <t>HTB45401</t>
  </si>
  <si>
    <t>经阴道卵巢囊肿穿刺引流术</t>
  </si>
  <si>
    <t>患者排空膀胱、肠道，取膀胱截石位，消毒外阴、阴道、宫颈，铺无菌巾，阴道穹隆穿刺，超声阴道下囊肿穿刺，吸出囊内液体，引流，必要时囊肿腔内注射药物，再次消毒阴道。不含超声引导。</t>
  </si>
  <si>
    <t>003313010010000-HTB45401</t>
  </si>
  <si>
    <t>HTB72301</t>
  </si>
  <si>
    <t>经腹单侧卵巢打孔术</t>
  </si>
  <si>
    <t>消毒铺巾，常规开腹，在单侧卵巢上多部位打孔，必要时取卵巢组织活检，电凝止血，必要时可吸收线缝合止血，关腹。</t>
  </si>
  <si>
    <t>003313010040000-HTB72301</t>
  </si>
  <si>
    <t>HTB73301</t>
  </si>
  <si>
    <t>经腹单侧卵巢囊肿剥除术</t>
  </si>
  <si>
    <t>消毒术野，铺巾，开腹，留取腹腔冲洗液，探查盆腹腔，暴露卵巢肿物，切开肿瘤包膜剥除肿瘤，可吸收线缝合卵巢，常规关腹。</t>
  </si>
  <si>
    <t>特殊缝线，止血材料，防粘连材料</t>
  </si>
  <si>
    <t>003313010020000-HTB73301</t>
  </si>
  <si>
    <t>HTB73301,A1</t>
  </si>
  <si>
    <t>经腹单侧卵巢囊肿剥除术儿童加收</t>
  </si>
  <si>
    <t>003313010020000-HTB73301,A1</t>
  </si>
  <si>
    <t>HTB73301,A4</t>
  </si>
  <si>
    <t>经腹单侧卵巢囊肿剥除术妊娠期加收</t>
  </si>
  <si>
    <t>003313010020000-HTB73301,A4</t>
  </si>
  <si>
    <t>HTB73301,FB</t>
  </si>
  <si>
    <t>经腹单侧卵巢囊肿剥除术双侧加收</t>
  </si>
  <si>
    <t>003313010020000-HTB73301,FB</t>
  </si>
  <si>
    <t>HTB73302</t>
  </si>
  <si>
    <t>经腹单侧卵巢冠囊肿剥除术</t>
  </si>
  <si>
    <t>消毒术野，铺巾，开腹，留取腹腔冲洗液，探查盆腹腔，暴露肿物，切开卵巢冠囊肿包膜，剥除肿瘤，可吸收线缝合卵巢冠，检查无渗血后关腹。</t>
  </si>
  <si>
    <t>003313010020000-HTB73302</t>
  </si>
  <si>
    <t>HTB73303</t>
  </si>
  <si>
    <t>经腹单侧卵巢楔形切除术</t>
  </si>
  <si>
    <t>消毒铺巾，常规开腹，切开单侧卵巢并楔形切除部分卵巢取活检，可吸收线缝合卵巢，关腹。</t>
  </si>
  <si>
    <t>003313010040000-HTB73303</t>
  </si>
  <si>
    <t>HTB73305</t>
  </si>
  <si>
    <t>经腹单侧卵巢输卵管切除术</t>
  </si>
  <si>
    <t>消毒铺巾，开腹，留取腹腔冲洗液，切除单侧卵巢悬韧带、单侧卵巢固有韧带、单侧输卵管系膜，切除单侧卵巢输卵管，缝合各断端止血，关腹。</t>
  </si>
  <si>
    <t>003313010080000-HTB73305</t>
  </si>
  <si>
    <t>HTB73305,FB</t>
  </si>
  <si>
    <t>经腹单侧卵巢输卵管切除术双侧加收</t>
  </si>
  <si>
    <t>003313010080000-HTB73305,FB</t>
  </si>
  <si>
    <t>HTB77301</t>
  </si>
  <si>
    <t>经腹卵巢癌分期手术</t>
  </si>
  <si>
    <t>消毒铺巾，开腹，留取腹水或腹腔冲洗液，全面探查盆腹腔各脏器及盆腹腔腹膜，切除全子宫及双附件、盆腔及腹主动脉旁淋巴结、大网膜、阑尾及盆腹腔可疑病灶，必要时取活检，放置引流管，常规关腹。不含病理学检查。</t>
  </si>
  <si>
    <t>003313010060000-HTB77301</t>
  </si>
  <si>
    <t>HTB83301</t>
  </si>
  <si>
    <t>经腹单侧卵巢成形术</t>
  </si>
  <si>
    <t>消毒铺巾，常规开腹，单侧卵巢止血并取活检，缝合修补，卵巢成形，关腹。</t>
  </si>
  <si>
    <t>003313010030000-HTB83301</t>
  </si>
  <si>
    <t>HTB83301,A1</t>
  </si>
  <si>
    <t>经腹单侧卵巢成形术儿童加收</t>
  </si>
  <si>
    <t>003313010030000-HTB83301,A1</t>
  </si>
  <si>
    <t>HTB83301,A4</t>
  </si>
  <si>
    <t>经腹单侧卵巢成形术妊娠期加收</t>
  </si>
  <si>
    <t>003313010030000-HTB83301,A4</t>
  </si>
  <si>
    <t>HTB83301,FB</t>
  </si>
  <si>
    <t>经腹单侧卵巢成形术双侧加收</t>
  </si>
  <si>
    <t>003313010030000-HTB83301,FB</t>
  </si>
  <si>
    <t>HTB88301</t>
  </si>
  <si>
    <t>经腹单侧卵巢移位术</t>
  </si>
  <si>
    <t>消毒铺巾，开腹，探查要进行移位的卵巢正常，切断单侧卵巢固有韧带及输卵管峡部，游离卵巢动静脉，将卵巢固定在盆腹腔内或皮下，检查移位的卵巢血运良好，关腹。不含卵巢活检术、卵巢部分切除术、病理学检查。</t>
  </si>
  <si>
    <t>003313010090000-HTB88301</t>
  </si>
  <si>
    <t>HTB88301,FB</t>
  </si>
  <si>
    <t>经腹单侧卵巢移位术双侧加收</t>
  </si>
  <si>
    <t>003313010090000-HTB88301,FB</t>
  </si>
  <si>
    <t>HTC-HTM</t>
  </si>
  <si>
    <t>3.输送管道</t>
  </si>
  <si>
    <t>HTC</t>
  </si>
  <si>
    <t>输卵管</t>
  </si>
  <si>
    <t>HTC50301</t>
  </si>
  <si>
    <t>经腹单侧输卵管开窗术</t>
  </si>
  <si>
    <t>消毒铺巾，开腹，在输卵管膨大处沿输卵管纵轴切开单侧输卵管，取出管内容物，开窗缝合止血，关腹。</t>
  </si>
  <si>
    <t>限医疗保险、生育保险支付；不孕不育症除外</t>
  </si>
  <si>
    <t>003313020040100-HTC50301</t>
  </si>
  <si>
    <t>青医保字〔2021〕15号</t>
  </si>
  <si>
    <t>2021.6.25</t>
  </si>
  <si>
    <t>HTC59301</t>
  </si>
  <si>
    <t>经腹输卵管结扎术</t>
  </si>
  <si>
    <t>在无菌手术室内完成。在局麻或其它麻醉下手术，常规腹部皮肤消毒铺巾，分层切开腹壁各层后，寻找输卵管，系膜下注入少量盐水后切开输卵管系膜，游离输卵管后切除部分输卵管，结扎近端。缝合系膜并将近端包埋在系膜内，结扎远端输卵管，同法处理对侧输卵管，探查无出血，清点敷料器械，缝合线依次缝合腹壁各层。</t>
  </si>
  <si>
    <t>003112010470000-HTC59301</t>
  </si>
  <si>
    <t>HTC59302</t>
  </si>
  <si>
    <t>经阴道输卵管粘堵绝育术</t>
  </si>
  <si>
    <t>膀胱截石位，消毒外阴阴道及宫颈，探测宫腔，选用专用一次性输卵管导管插入子宫输卵管口，注射粘堵剂，X线片判断效果。</t>
  </si>
  <si>
    <t>输卵管插管，止血材料</t>
  </si>
  <si>
    <t>003313020010200-HTC59302</t>
  </si>
  <si>
    <t>HTC62301</t>
  </si>
  <si>
    <t>输卵管选择性插管术</t>
  </si>
  <si>
    <t>在腹腔镜下操作，用特殊的转向装置的宫腔镜，选用专用一次性输卵管导管插入子宫输卵管口，注入药液检查输卵管通畅情况。</t>
  </si>
  <si>
    <t>输卵管插管</t>
  </si>
  <si>
    <t>003313020070000-HTC62301</t>
  </si>
  <si>
    <t>HTC73301</t>
  </si>
  <si>
    <t>经腹单侧输卵管系膜囊肿剥除术</t>
  </si>
  <si>
    <t>消毒铺巾，开腹，留取腹腔冲洗液，探查盆腹腔，暴露肿物，切开输卵管系膜剥除肿瘤，可吸收线缝合输卵管系膜，检查无渗血后关腹。</t>
  </si>
  <si>
    <t>003313010020000-HTC73301</t>
  </si>
  <si>
    <t>HTC73301,A4</t>
  </si>
  <si>
    <t>经腹单侧输卵管系膜囊肿剥除术妊娠期加收</t>
  </si>
  <si>
    <t>003313010020000-HTC73301,A4</t>
  </si>
  <si>
    <t>HTC73301,FB</t>
  </si>
  <si>
    <t>经腹单侧输卵管系膜囊肿剥除术双侧加收</t>
  </si>
  <si>
    <t>003313010020000-HTC73301,FB</t>
  </si>
  <si>
    <t>HTC80301</t>
  </si>
  <si>
    <t>输卵管复通术</t>
  </si>
  <si>
    <t>分离输卵管与肠管等组织的粘连，自输卵管伞端插入一导管，注入美蓝液，确定病变部位。在子宫底部，于输卵管进入子宫角部卧式Y字形切开子宫肌层，分离输卵管子宫口，导管从输卵管子宫口插入宫腔作支架，用6-0无创线间断缝合。手术困难，容易出血，必要时阻断子宫血流。</t>
  </si>
  <si>
    <t>003313020050000-HTC80301</t>
  </si>
  <si>
    <t>HTC83301</t>
  </si>
  <si>
    <t>经腹单侧输卵管伞端成形术</t>
  </si>
  <si>
    <t>消毒铺巾，开腹分离输卵管周围粘连，开放管腔，人工造伞，镜下显微外翻缝合。</t>
  </si>
  <si>
    <t>003313020030000-HTC83301</t>
  </si>
  <si>
    <t>HTC83301,FB</t>
  </si>
  <si>
    <t>经腹单侧输卵管伞端成形术双侧加收</t>
  </si>
  <si>
    <t>003313020030000-HTC83301,FB</t>
  </si>
  <si>
    <t>HTC83302</t>
  </si>
  <si>
    <t>经腹输卵管整形术</t>
  </si>
  <si>
    <t>消毒铺巾，开腹，分解粘连后输卵管整形，检查输卵管通畅性，预防粘连，关腹。</t>
  </si>
  <si>
    <t>003313020030000-HTC83302</t>
  </si>
  <si>
    <t>HTC87402</t>
  </si>
  <si>
    <t>经阴道输卵管通液术</t>
  </si>
  <si>
    <t>膀胱截石位，外阴阴道消毒铺巾，放置窥器，暴露宫颈，探宫腔长，将通液器置于宫口，或通液管置入子宫腔，充盈球囊固定，连接压力测定装置，用通液管向宫腔注入通液用药物，描计宫腔压力变化和询问患者腹痛情况，评定输卵管通畅情况。不含超声引导、病理学检查。</t>
  </si>
  <si>
    <t>003112010150000-HTC87402</t>
  </si>
  <si>
    <t>HTD-HTK</t>
  </si>
  <si>
    <t>子宫</t>
  </si>
  <si>
    <t>HTD62401</t>
  </si>
  <si>
    <t>宫内节育器放置术</t>
  </si>
  <si>
    <t>常规冲洗外阴及阴道，妇科检查，窥阴器暴露子宫颈，消毒擦拭阴道，消毒宫颈，宫颈钳钳夹宫颈、探针探测宫腔深度，括宫器依次扩张宫颈后，按不同节育器的要求将节育器放入宫腔内。</t>
  </si>
  <si>
    <t>宫内节育器</t>
  </si>
  <si>
    <t>003112010480000-HTD62401</t>
  </si>
  <si>
    <t>HTD64401</t>
  </si>
  <si>
    <t>宫内节育器取出术</t>
  </si>
  <si>
    <t>常规冲洗外阴及阴道，妇科检查，窥阴器暴露子宫颈，消毒擦拭阴道，消毒宫颈，宫颈钳钳夹宫颈，探针探测宫腔深度，括宮器依次扩张宮颈后，按不同节育器的要求取出节育器。</t>
  </si>
  <si>
    <t>003112010480100-HTD64401</t>
  </si>
  <si>
    <t>HTD73303</t>
  </si>
  <si>
    <t>经腹子宫次全切除术</t>
  </si>
  <si>
    <t>消毒铺巾，开腹，切除双侧卵巢固有韧带、双侧输卵管峡部、子宫圆韧带，打开阔韧带前后页，下推膀胱，下推直肠，切断双侧子宫动静脉，沿子宫峡部切除子宫，完成次全子宫切除术(保留宫颈)，缝合宫颈断端，止血，关腹。不含淋巴结清扫。</t>
  </si>
  <si>
    <t>003313030120000-HTD73303</t>
  </si>
  <si>
    <t>HTD73401</t>
  </si>
  <si>
    <t>经阴道子宫肌瘤切除术</t>
  </si>
  <si>
    <t>膀胱截石位，消毒铺巾，消毒阴道宫颈，打开前(或后)穹窿，探查子宫，暴露子宫肌瘤，切除，逐层缝合止血，放置盆腔引流管，关闭前(或后)穹隆。</t>
  </si>
  <si>
    <t>003313030110000-HTD73401</t>
  </si>
  <si>
    <t>HTD75301</t>
  </si>
  <si>
    <t>经腹全子宫切除术</t>
  </si>
  <si>
    <t>消毒铺巾，开腹，切除并缝合双侧卵巢固有韧带、双侧输卵管峡部、子宫圆韧带，打开阔韧带前后页，下推膀胱，下推直肠，切断双侧子宫动静脉，切断双侧子宫主韧带和骶韧带，缝合阴道断端，止血，关腹。不含淋巴结清扫。</t>
  </si>
  <si>
    <t>特殊缝线，组织胶水，止血材料，防粘连材料</t>
  </si>
  <si>
    <t>003313030140000-HTD75301</t>
  </si>
  <si>
    <t>HTD75401</t>
  </si>
  <si>
    <t>经阴道全子宫切除术</t>
  </si>
  <si>
    <t>膀胱截石位，消毒铺巾，消毒阴道宫颈，打开前(或后)穹窿，上推直肠、膀胱，打开前后腹膜，探查子宫，依次切除缝合双侧子宫主韧带、骶韧带、双侧子宫动静脉、双侧子宫阔韧带、双侧圆韧带、双侧输卵管峡部及卵巢固有韧带，检查各断端无出血，必要时放置腹腔引流管，缝合后腹膜及阴道断端。不含淋巴结清扫。</t>
  </si>
  <si>
    <t>003313030130000-HTD75401</t>
  </si>
  <si>
    <t>HTD77302</t>
  </si>
  <si>
    <t>经腹广泛性子宫切除术</t>
  </si>
  <si>
    <t>指妇科恶性肿瘤手术，切除范围为宫旁3厘米，较次广泛子宫切除范围广，难度大。消毒铺巾，逐层开腹，全面探查后切除双侧卵巢固有韧带、双侧输卵管峡部、双侧子宫圆韧带，打开阔韧带前后页，下推膀胱和直肠，切断双侧子宫动静脉，打开输尿管隧道，打开直肠侧窝与膀胱侧窝，切断双侧子宫主韧带和骶韧带，加切缝合阴道旁组织，切除部分阴道(以上各韧带、血管及阴道均距宫体大于3厘米处切断)，盆腹腔淋巴结清扫，留取腹腔引流管，缝合阴道断端，关腹。不含淋巴结清扫。</t>
  </si>
  <si>
    <t>003313030170000-HTD77302</t>
  </si>
  <si>
    <t>HTD83301</t>
  </si>
  <si>
    <t>经腹子宫纵隔切除+子宫成形术</t>
  </si>
  <si>
    <t>消毒铺巾，开腹，子宫底部“V”形切开，将纵隔连同宫壁一并楔形切除，缝合子宫，缝合腹壁。</t>
  </si>
  <si>
    <t>003313030190000-HTD83301</t>
  </si>
  <si>
    <t>HTE57401</t>
  </si>
  <si>
    <t>经阴道宫腔粘连分离术</t>
  </si>
  <si>
    <t>膀胱截石位,外阴阴道消毒铺巾,放置窥器,暴露宫颈,探宫腔,扩张宫颈口,用探针或扩宫器分离粘连组织,使用扩张棒逐号分离宫腔粘连,术毕酌情放置宫内节育器。不含B超引导。</t>
  </si>
  <si>
    <t>宫内节育器,防粘连材料</t>
  </si>
  <si>
    <t>宫内节育器按国家相关政策收费</t>
  </si>
  <si>
    <t>003112010180000-HTE57401</t>
  </si>
  <si>
    <t>HTE65401</t>
  </si>
  <si>
    <t>宫腔组织吸引术</t>
  </si>
  <si>
    <t>003112010500000-HTE65401a</t>
  </si>
  <si>
    <t>HTF65401</t>
  </si>
  <si>
    <t>葡萄胎清宫术</t>
  </si>
  <si>
    <t>开放静脉，膀胱截石位，消毒外阴阴道，消毒宫颈，搔刮宫颈管组织，探宫腔深度，充分扩张宫颈，大号吸引器吸出宫腔内组织，搔刮宫腔，吸出物送病理，撰写手术记录，子宫大于12周者可间隔一周后重复清宫。</t>
  </si>
  <si>
    <t>003112010520000-HTF65401</t>
  </si>
  <si>
    <t>HTG48401</t>
  </si>
  <si>
    <t>宫颈注射</t>
  </si>
  <si>
    <t>膀胱截石位，外阴消毒，铺盖无菌巾，放置窥器，暴露宫颈阴道，干棉球擦净宫颈粘液，消毒宫颈阴道，于宫颈外口多点注射治疗药物，穿刺针眼压迫止血。</t>
  </si>
  <si>
    <t>003112010090000-HTG48401</t>
  </si>
  <si>
    <t>HTG57401</t>
  </si>
  <si>
    <t>经阴道宫颈管粘连分离术</t>
  </si>
  <si>
    <t>膀胱截石位，外阴阴道消毒铺巾，放置窥器，暴露宫颈，用探针试探进入宫颈管，探针探测宫腔，必要时B超引导监护下，5-8号扩张棒逐号分离宫颈粘连，术毕酌情放置宫颈引流管或宫内节育器。</t>
  </si>
  <si>
    <t>003112010180000-HTG57401</t>
  </si>
  <si>
    <t>HTG73401</t>
  </si>
  <si>
    <t>宫颈锥形切除术</t>
  </si>
  <si>
    <t>外阴阴道消毒铺巾，放置窥器，暴露宫颈，宫颈涂5%碘酒，宫腔镜沿可着色区域外0.5厘米，冷刀锥形切除宫颈，深度达宫颈内口，电凝创面止血，可吸收缝线缝合创面，宫颈管内放置碘仿纱条或凡士林纱布压迫。</t>
  </si>
  <si>
    <t>003313030040000-HTG73401</t>
  </si>
  <si>
    <t>HTG73402</t>
  </si>
  <si>
    <t>经阴道宫颈肌瘤剔除术</t>
  </si>
  <si>
    <t>外阴阴道消毒铺巾，暴露宫颈，探查肌瘤位置，打开前(或后)穹窿，打开子宫膀胱(直肠)返折，暴露并剔出肌瘤，可吸收线缝合瘤腔，关闭前(或后)穹窿酌情引流。</t>
  </si>
  <si>
    <t>003313030020000-HTG73402</t>
  </si>
  <si>
    <t>HTG73402,HE</t>
  </si>
  <si>
    <t>经阴道宫颈肌瘤剔除术肌瘤直径大于5厘米加收</t>
  </si>
  <si>
    <t>每个</t>
  </si>
  <si>
    <t>003313030020000-HTG73402,HE</t>
  </si>
  <si>
    <t>HTG73403</t>
  </si>
  <si>
    <t>经阴道子宫颈部分切除术</t>
  </si>
  <si>
    <t>膀胱截石位，消毒铺巾，环切宫颈，分别上推膀胱和直肠，切断主骶韧带，切除部分宫颈，宫颈缝合或电凝止血。</t>
  </si>
  <si>
    <t>003313030090000-HTG73403</t>
  </si>
  <si>
    <t>HTG73405</t>
  </si>
  <si>
    <t>宫颈环形电切术</t>
  </si>
  <si>
    <t>膀胱截石位，臀腹部铺盖消毒巾，外阴消毒，放入窥阴器，消毒宫颈阴道，于一侧大腿内侧粘贴高频电刀圈(LEEP)电极板，于阴道外口处固定滤过性吸烟管，宫颈局麻，选择与宫颈转化区大小相匹配的高频电刀圈(LEEP)电极，采用高频电切或电凝混合设置，一次性直线切除宫颈转化区的全部或局部，电球电极电凝止血。</t>
  </si>
  <si>
    <t>003313030050000-HTG73405</t>
  </si>
  <si>
    <t>HTG80401</t>
  </si>
  <si>
    <t>宫颈扩张术</t>
  </si>
  <si>
    <t>膀胱截石位，外阴消毒铺盖无菌巾，双合诊或三合诊盆腔检查，放入窥器暴露宫颈阴道，干棉球擦净宫颈粘液，消毒宫颈阴道，钳夹牵引宫颈，探针探查宫颈管达内口水平，宫颈扩张器逐渐从2号扩至8号，分离粘连及宫腔内液体引流，重复消毒宫颈。</t>
  </si>
  <si>
    <t>003112010100000-HTG80401</t>
  </si>
  <si>
    <t>HTG83401</t>
  </si>
  <si>
    <t>宫颈成形术</t>
  </si>
  <si>
    <t>外阴阴道消毒铺巾，放置窥器，暴露宫颈，以可吸收缝线视宫颈创面内翻或“8”字缝合宫颈，避免封闭宫颈管。</t>
  </si>
  <si>
    <t>003313030040000-HTG83401</t>
  </si>
  <si>
    <t>HTK75301</t>
  </si>
  <si>
    <t>经腹全子宫+单附件切除术</t>
  </si>
  <si>
    <t>消毒铺巾，开腹，切除并缝合单侧卵巢悬韧带、单侧输卵管系膜、子宫圆韧带，打开阔韧带前后页，下推膀胱，下推直肠，切断双侧子宫动静脉，切断双侧子宫主韧带和骶韧带，缝合阴道断端，止血，关腹。不含淋巴结清扫。</t>
  </si>
  <si>
    <t>003313030150000-HTK75301</t>
  </si>
  <si>
    <t>HTK75302</t>
  </si>
  <si>
    <t>经腹全子宫+双附件切除术</t>
  </si>
  <si>
    <t>消毒铺巾，开腹，切除并缝合双侧卵巢悬韧带、双侧输卵管系膜、子宫圆韧带，打开阔韧带前后页，下推膀胱，下推直肠，切断双侧子宫动静脉，切断双侧子宫主韧带和骶韧带，缝合阴道断端，止血，关腹。不含淋巴结清扫。</t>
  </si>
  <si>
    <t>003313030150000-HTK75302</t>
  </si>
  <si>
    <t>HTK75402</t>
  </si>
  <si>
    <t>经阴道全子宫+双附件切除术</t>
  </si>
  <si>
    <t>膀胱截石位，消毒铺巾，消毒阴道宫颈，打开前(或后)穹窿，上推直肠、膀胱，打开前后腹膜，探查子宫，依次切除缝合双侧子宫主韧带、骶韧带、双侧子宫动静脉、双侧子宫阔韧带、双侧圆韧带、双侧卵巢悬韧带，检查各断端无出血，必要时放置腹腔引流管，缝合后腹膜及阴道断端。不含淋巴结清扫。</t>
  </si>
  <si>
    <t>003313030130000-HTK75402</t>
  </si>
  <si>
    <t>HTL-HTM</t>
  </si>
  <si>
    <t>阴道</t>
  </si>
  <si>
    <t>HTL65401</t>
  </si>
  <si>
    <t>阴道异物取出术</t>
  </si>
  <si>
    <t>膀胱截石位，臀部铺消毒垫巾，消毒外阴，放置窥阴器，暴露阴道异物，钳取阴道异物，消毒宫颈、阴道。</t>
  </si>
  <si>
    <t>003313040010000-HTL65401</t>
  </si>
  <si>
    <t>HTL73401</t>
  </si>
  <si>
    <t>阴道隔切除缝合术</t>
  </si>
  <si>
    <t>膀胱截石位，消毒铺巾，消毒阴道，切除横隔(或纵隔、斜膈)，阴道成形，缝合或止血，阴道填塞油纱。</t>
  </si>
  <si>
    <t>003313040050000-HTL73401</t>
  </si>
  <si>
    <t>HTL80401</t>
  </si>
  <si>
    <t>阴道狭窄扩张术</t>
  </si>
  <si>
    <t>膀胱截石位，臀部铺消毒垫巾，消毒外阴，使用管状膜具行阴道扩张。</t>
  </si>
  <si>
    <t>003313040030000-HTL80401</t>
  </si>
  <si>
    <t>HTL83303</t>
  </si>
  <si>
    <t>阴道直肠瘘修补术</t>
  </si>
  <si>
    <t>膀胱截石位，消毒外阴、肛周、阴道，暴露瘘孔，环形切除瘘孔周围瘢痕，4-0可吸收性肠线间断、褥式缝合直肠浆肌层关闭瘘孔，缝合阴道壁，冲洗，止血。</t>
  </si>
  <si>
    <t>003313040090000-HTL83303</t>
  </si>
  <si>
    <t>HTL89308</t>
  </si>
  <si>
    <t>经腹腹膜代阴道成形术</t>
  </si>
  <si>
    <t>膀胱截石位，臀部铺消毒垫巾，消毒外阴，阴道前庭造穴，开腹，暴露双侧后腹膜，分别取左右侧后腹膜4*12厘米，缝合成阴道模型，置入阴道洞穴，固定腹膜和外阴皮肤。不含术后阴道模具扩张术、盆腔器官切除术。</t>
  </si>
  <si>
    <t>003313040080000-HTL89308</t>
  </si>
  <si>
    <t>HTL89309</t>
  </si>
  <si>
    <t>会阴体重建阴道紧缩术</t>
  </si>
  <si>
    <t>常规消毒，铺无菌巾，设计阴道口切口，局部注射麻醉药或肿胀液，剥离部分阴道后、侧壁，电凝止血，分层缝合分离的肛提肌，重建会阴体，分层缝合缩小阴道，部分切除多余黏膜，阴道外口整形，置入纱布卷，外阴包扎。</t>
  </si>
  <si>
    <t>003313040140000-HTL89309</t>
  </si>
  <si>
    <t>HTM50401</t>
  </si>
  <si>
    <t>阴道壁血肿切开术</t>
  </si>
  <si>
    <t>膀胱截石位，臀部铺消毒巾，消毒外阴，铺盖无菌巾，术前排尿或插(保留)导尿管，局麻，切开血肿，清除凝血块，生理盐水冲洗血肿腔，止血，可吸收性肠线缝合，关闭血肿腔。</t>
  </si>
  <si>
    <t>003313040100000-HTM50401</t>
  </si>
  <si>
    <t>HTM70401</t>
  </si>
  <si>
    <t>阴道前壁修补术</t>
  </si>
  <si>
    <t>膀胱截石位，消毒铺巾，消毒阴道，打开阴道前壁至阴道脱垂最高点，向两侧分离，暴露膀胱阴道筋膜并缝合加固，缝合阴道黏膜。不含阴道后壁修补术、治疗尿失禁手术、吊带或生物补片修补术。</t>
  </si>
  <si>
    <t>补片，特殊缝线，止血材料</t>
  </si>
  <si>
    <t>003313040110000-HTM70401</t>
  </si>
  <si>
    <t>HTM70402</t>
  </si>
  <si>
    <t>阴道后壁修补术</t>
  </si>
  <si>
    <t>膀胱截石位，消毒铺巾，消毒阴道，打开阴道后壁至脱垂最高点，向两侧分离，暴露直肠阴道筋膜并缝合加固，缝合阴道黏膜。</t>
  </si>
  <si>
    <t>003313040110000-HTM70402</t>
  </si>
  <si>
    <t>HTM70403</t>
  </si>
  <si>
    <t>阴道前后壁修补术</t>
  </si>
  <si>
    <t>膀胱截石位，消毒外阴、阴道，铺无菌单，外展、缝合、固定双侧小阴唇，插(保留)金属导尿管，前壁修补：切开阴道前壁黏膜，分离阴道黏膜膀胱间隙，倒T形切开阴道黏膜，分离膀胱，修复膨出膀胱，0号或1号可吸收性肠线，荷包式缝合膀胱表层筋膜、外筋膜，切除多余阴道黏膜，缝合关闭阴道黏膜断端，后壁修补：切开阴道后壁达会阴体，分离阴道壁黏膜与直肠间隙，三角形切开阴道下段黏膜，处理肛提肌，修复直肠膨出，加固盆底组织，缝合阴道黏膜断端及会阴体。</t>
  </si>
  <si>
    <t>003313040110000-HTM70403</t>
  </si>
  <si>
    <t>HTM73401</t>
  </si>
  <si>
    <t>阴道壁良性肿物切除术</t>
  </si>
  <si>
    <t>膀胱截石位，臀部铺消毒巾，消毒外阴，铺无菌巾，术前排尿或插(保留)导尿管，局麻，切开、剥除阴道壁肿物(囊肿、息肉、子宫内膜异位囊肿等)，2-0可吸收性肠线间断缝合断端、止血，带尾消毒棉球(或纱条)放置阴道内，嘱患者6-8小时内自行取出。</t>
  </si>
  <si>
    <t>003313040070000-HTM73401</t>
  </si>
  <si>
    <t>HTM83401</t>
  </si>
  <si>
    <t>阴道壁缝合术</t>
  </si>
  <si>
    <t>膀胱截石位，消毒铺巾，放置窥器，暴露并消毒宫颈阴道，在阴道壁损伤部位缝合止血。</t>
  </si>
  <si>
    <t>003313040020000-HTM83401</t>
  </si>
  <si>
    <t>HTP-HTQ</t>
  </si>
  <si>
    <t>4.固定与周围结构</t>
  </si>
  <si>
    <t>HTR-HTV</t>
  </si>
  <si>
    <t>5.外阴</t>
  </si>
  <si>
    <t>HTR50701</t>
  </si>
  <si>
    <t>外阴血肿切开术</t>
  </si>
  <si>
    <t>膀胱截石位，消毒外阴，铺无菌巾，局麻，术前排尿，切开血肿，清除凝血块或排放脓液，生理盐水冲洗内腔，止血，可吸收性肠线缝合关闭血肿内腔或放置引流条。</t>
  </si>
  <si>
    <t>003313050040100-HTR50701</t>
  </si>
  <si>
    <t>HTR73701</t>
  </si>
  <si>
    <t>外阴良性肿瘤切除术</t>
  </si>
  <si>
    <t>膀胱截石位，消毒外阴阴道，铺巾，局部麻醉，切开外阴肿物表面皮肤，分离肿物，切除外阴肿瘤，缝合关闭创面。</t>
  </si>
  <si>
    <t>003313050050000-HTR73701</t>
  </si>
  <si>
    <t>HTR73703</t>
  </si>
  <si>
    <t>外阴部分切除术</t>
  </si>
  <si>
    <t>膀胱截石位，消毒外阴，铺单，在外阴病灶外2厘米切除外阴部位，缝合切口。</t>
  </si>
  <si>
    <t>003313050090000-HTR73703</t>
  </si>
  <si>
    <t>HTR83702</t>
  </si>
  <si>
    <t>外阴裂伤清创缝合术</t>
  </si>
  <si>
    <t>膀胱截石位，消毒外阴，检查除外阴损伤外有无合并其它部位损伤(尿道、直肠、内生殖器等)，局部麻醉，清创缝合外阴伤口。必要时放置引流条。</t>
  </si>
  <si>
    <t>003313050010000-HTR83702</t>
  </si>
  <si>
    <t>HTR83702,A1</t>
  </si>
  <si>
    <t>外阴裂伤清创缝合术儿童加收</t>
  </si>
  <si>
    <t>003313050010000-HTR83702,A1</t>
  </si>
  <si>
    <t>HTS83701</t>
  </si>
  <si>
    <t>阴蒂肥大修整术</t>
  </si>
  <si>
    <t>常规消毒，铺无菌巾，设计切口，局部麻醉，形成以阴蒂背侧神经血管束为蒂的岛状阴蒂海绵体瓣，电凝止血，将其缝合，固定于耻骨联合区，将肥大的阴蒂自根部切断，残端缝合，固定耻骨联合前端，局部组织瓣缝合，置引流。</t>
  </si>
  <si>
    <t>003313050060000-HTS83701</t>
  </si>
  <si>
    <t>HTT57701</t>
  </si>
  <si>
    <t>小阴唇粘连分离术</t>
  </si>
  <si>
    <t>术前排尿，膀胱截石位，消毒外阴，铺无菌巾，局麻，以手指钝性分离或以钳、剪、刀锐性分离粘连带，阴道黏膜外翻缝合，防止再次粘连，手术创面涂抹消炎、润滑药物。</t>
  </si>
  <si>
    <t>003313050010000-HTT57701</t>
  </si>
  <si>
    <t>HTT83701</t>
  </si>
  <si>
    <t>小阴唇整形术</t>
  </si>
  <si>
    <t>常规消毒，铺无菌巾，设计切口，局部麻醉，设计切口，切除增生或不对称的阴唇组织，电凝止血，使外观美观、自然，分层缝合，加压包扎。</t>
  </si>
  <si>
    <t>003313050110000-HTT83701</t>
  </si>
  <si>
    <t>HTU83701</t>
  </si>
  <si>
    <t>处女膜修补术</t>
  </si>
  <si>
    <t>常规消毒，铺无菌巾，设计切口，局部麻醉，沿设计线切开，修剪处女膜裂缘，形成新鲜创面，分层缝合切口，检查修补后裂隙大小适宜后，结束手术。</t>
  </si>
  <si>
    <t>003313050150000-HTU83701</t>
  </si>
  <si>
    <t>HTU83702</t>
  </si>
  <si>
    <t>处女膜切开成形术</t>
  </si>
  <si>
    <t>膀胱截石位，臀部铺消毒垫巾，消毒外阴，术前排尿或插(保留)导尿管，外阴口局麻，X形切开闭锁的处女膜，排净积血，窥阴器插入阴道，常规探查宫颈、阴道是否正常，处女膜切口压迫或缝合止血。</t>
  </si>
  <si>
    <t>003313050140000-HTU83702</t>
  </si>
  <si>
    <t>HTV50701</t>
  </si>
  <si>
    <t>前庭大腺囊肿造口术</t>
  </si>
  <si>
    <t>膀胱截石位，消毒外阴，铺巾，局麻，切开囊肿，充分引流囊内液体，外翻缝合，保持腺体开窗状态。</t>
  </si>
  <si>
    <t>003313050120000-HTV50701</t>
  </si>
  <si>
    <t>HTV73701</t>
  </si>
  <si>
    <t>前庭大腺囊肿切除术</t>
  </si>
  <si>
    <t>膀胱截石位，消毒外阴，铺巾，局麻，切开小阴唇内侧黏膜，剥离前庭大腺囊肿，缝合止血。</t>
  </si>
  <si>
    <t>003313050130000-HTV73701</t>
  </si>
  <si>
    <t>HTW</t>
  </si>
  <si>
    <t>6.会阴</t>
  </si>
  <si>
    <t>HTW83701</t>
  </si>
  <si>
    <t>会阴侧切缝合术</t>
  </si>
  <si>
    <t>会阴侧切和正中切，先进行局部麻醉和阴部神经阻滞麻醉，然后选择切开部位，切开组织。会阴缝合按解剖结构分别缝合阴道黏膜、肌肉层、会阴皮下组织、缝合皮肤。</t>
  </si>
  <si>
    <t>003313050010000-HTW83701</t>
  </si>
  <si>
    <t>HTW83702</t>
  </si>
  <si>
    <t>会阴Ⅰ-Ⅱ度裂伤缝合术</t>
  </si>
  <si>
    <t>会阴缝合按解剖结构，分别缝合阴道黏膜、肌肉层、会阴皮下组织、皮肤。</t>
  </si>
  <si>
    <t>003313050010000-HTW83702</t>
  </si>
  <si>
    <t>HTX</t>
  </si>
  <si>
    <t>7.女性生殖细胞</t>
  </si>
  <si>
    <t>HTZ</t>
  </si>
  <si>
    <t>HTZ62301</t>
  </si>
  <si>
    <t>避孕药皮下埋置术</t>
  </si>
  <si>
    <t>局部皮肤消毒，铺巾，局部小切口，放置皮下避孕药，皮内缝合。</t>
  </si>
  <si>
    <t>003112010490000-HTZ62301</t>
  </si>
  <si>
    <t>HTZ64301</t>
  </si>
  <si>
    <t>避孕药皮下取出术</t>
  </si>
  <si>
    <t>局部皮肤消毒，铺巾，局部小切口，取出皮下避孕药，皮内缝合。</t>
  </si>
  <si>
    <t>003112010490100-HTZ64301</t>
  </si>
  <si>
    <t>HTZ73301</t>
  </si>
  <si>
    <t>经腹子宫腺肌病灶切除术</t>
  </si>
  <si>
    <t>消毒铺巾，逐层切开腹壁进入腹腔，探查盆、腹腔情况，明确腺肌瘤部位，分离盆腔粘连，切除腺肌瘤病灶，缝合创面，双极电凝止血，盐水冲洗盆腹腔，酌情放置盆腔引流，放置生物蛋白胶，一次性敷贴覆盖腹部伤口。</t>
  </si>
  <si>
    <t>003313030020000-HTZ73301</t>
  </si>
  <si>
    <t>HTZ89301</t>
  </si>
  <si>
    <t>全盆底重建修补术</t>
  </si>
  <si>
    <t>指子宫脱垂、阴道前后壁脱垂等盆底支持组织的修补术。膀胱截石位，消毒铺巾，消毒阴道，打开阴道前后壁，利用生物网片系统与吊带系统重建盆底支持组织，修补盆底支持组织，缝合网片吊带系统，关闭阴道前后壁。不含子宫及其它盆腔脏器切除术、阴道前后壁修补术、治疗尿失禁的手术。</t>
  </si>
  <si>
    <t>补片，特殊缝线，止血材料，穿刺器</t>
  </si>
  <si>
    <t>003313030230300-HTZ89301</t>
  </si>
  <si>
    <t>HU</t>
  </si>
  <si>
    <t>(十五)孕产</t>
  </si>
  <si>
    <t>HUE-HUH</t>
  </si>
  <si>
    <t>2.胚胎及胚胎产物</t>
  </si>
  <si>
    <t>HUE</t>
  </si>
  <si>
    <t>胎儿</t>
  </si>
  <si>
    <t>HUE52303</t>
  </si>
  <si>
    <t>子宫下段剖宫产术</t>
  </si>
  <si>
    <t>消毒铺巾，逐层切开腹壁进入腹腔，分离推开子宫下端膀胱，切开子宫下段，取出胎儿，娩出胎盘，充分止血，清理宫腔积血，缝合子宫，缝合腹壁，清理呼吸道，处理脐带，进行新生儿阿普加评分，擦净新生儿，打足印和母亲手印，新生儿基本查体，标明性别、体重、身高、出生时间，核准无误后入档。</t>
  </si>
  <si>
    <t>特殊缝线，防粘连材料、止血材料</t>
  </si>
  <si>
    <t>003314000120200-HUE52303</t>
  </si>
  <si>
    <t>HUE52305</t>
  </si>
  <si>
    <t>双胎剖宫产术</t>
  </si>
  <si>
    <t>消毒铺巾，逐层进腹，分离子宫下端膀胱，切开子宫下段，依次取出第一胎、第二胎，娩出胎盘，切开子宫下段，取出胎儿，娩出胎盘，充分止血，清理阴道宫腔积血、缝合子宫、缝合腹壁。对新生儿的处理包括清理呼吸道，处理脐带，进行新生儿阿普加评分，擦净新生儿，打足印和母亲手印，新生儿基本查体，标明性别、体重、身高、出生时间，核准无误后入档。</t>
  </si>
  <si>
    <t>003314000120000-HUE52305</t>
  </si>
  <si>
    <t>HUE52401</t>
  </si>
  <si>
    <t>单胎顺产接生</t>
  </si>
  <si>
    <t>指单胎接生及新生儿处理全过程处置。在第二产程指导产妇用力，进行外阴消毒，铺消毒单，保护会阴，协助胎儿分娩机转，胎儿娩出，在第三产程协助胎盘娩出并检查胎盘、胸盘、胸膜是否完整，产道是否裂伤(不含二度裂伤缝合)，第四产程观察生命体征，清理新生儿呼吸道，处理脐带，进行新生儿阿普加评分，擦净新生儿，打足印和母亲手印，新生儿基本查体，标明性别、体重、身高、出生时间，核准无误后入档。</t>
  </si>
  <si>
    <t>003314000020000-HUE52401</t>
  </si>
  <si>
    <t>HUE52402</t>
  </si>
  <si>
    <t>双胎接生</t>
  </si>
  <si>
    <t>膀胱截石位，消毒铺巾，保护会阴，协助第一个胎儿分娩机转，固定第二个胎儿为纵产式胎儿娩出，在第三产程协助胎盘娩出并检查胎盘，第四产程观察生命体征，清理呼吸道，处理脐带，进行新生儿阿普加评分，擦净新生儿，打足印和母亲手印，新生儿基本查体，标明性别、体重、身高、出生时间，核准无误后入档。</t>
  </si>
  <si>
    <t>003314000030000-HUE52402</t>
  </si>
  <si>
    <t>HUE52404</t>
  </si>
  <si>
    <t>死胎接生</t>
  </si>
  <si>
    <t>膀胱截石位，消毒铺巾，保护会阴，协助胎儿分娩机转，娩出死胎，在第三产程协助胎盘娩出并检查胎盘，标明性别、体重、身高、出生时间，核准无误后入档。不含死胎尸体解剖及尸体处理。</t>
  </si>
  <si>
    <t>003314000050000-HUE52404</t>
  </si>
  <si>
    <t>HUE52405</t>
  </si>
  <si>
    <t>臀位助产术</t>
  </si>
  <si>
    <t>膀胱截石位，消毒铺巾，保护会阴，按臀位分娩机制协助胎儿分娩机转，娩出胎儿，在第三产程协助胎盘娩出并检查胎盘，清理呼吸道，处理脐带，进行新生儿阿普加评分，擦净新生儿，打足印和母亲手印，新生儿基本查体，标明性别、体重、身高、出生时间，核准无误后入档。</t>
  </si>
  <si>
    <t>003314000070100-HUE52405</t>
  </si>
  <si>
    <t>HUE52408</t>
  </si>
  <si>
    <t>产钳助产术</t>
  </si>
  <si>
    <t>指难产接生时的产钳助产。膀胱截石位，消毒铺巾，导尿，查胎位，上产钳右叶，固定，上产钳左叶，交合产钳，保护会阴，牵引同时协助胎儿分娩机转，娩出胎儿，在第三产程协助胎盘娩出并检查胎盘，清理呼吸道，处理脐带，进行新生儿阿普加评分，擦净新生儿，打足印和母亲手印，新生儿基本查体，标明性别、体重、身高、出生时间，核准无误后入档。不含全阴侧切或会阴裂伤缝合。</t>
  </si>
  <si>
    <t>003314000070500-HUE52408</t>
  </si>
  <si>
    <t>HUE52410</t>
  </si>
  <si>
    <t>外倒转术</t>
  </si>
  <si>
    <t>指横位的外倒转。取臀高仰卧位，查清胎方位，进行胎心监护，双手插入阴道先露部下方，使之松动，若不能松动应使孕妇臀高位半小时后再进行，缓慢旋转，术毕立即听胎心。不含多普勒听胎心、胎心监护。</t>
  </si>
  <si>
    <t>003314000080000-HUE52410</t>
  </si>
  <si>
    <t>HUE53201</t>
  </si>
  <si>
    <t>静脉药物引产术</t>
  </si>
  <si>
    <t>取半卧位，选输液泵或可调节输液器，由最低剂量开始点滴缩宫素，同时摸宫缩，逐渐增加缩宫素滴数使宫缩调整为10分钟3次左右，每次持续半分钟。不含监护。</t>
  </si>
  <si>
    <t>003112010550000-HUE53201</t>
  </si>
  <si>
    <t>HUE53403</t>
  </si>
  <si>
    <t>晚期妊娠水囊引产术</t>
  </si>
  <si>
    <t>铺一次性检查垫，取膀胱截石位，消毒外阴阴道，宫颈管内放置水囊，水囊内注水，B超检查水囊放置位置，瞩病人注意事项。不含B超监测。</t>
  </si>
  <si>
    <t>003112010540000-HUE53403</t>
  </si>
  <si>
    <t>HUF-HUH</t>
  </si>
  <si>
    <t>胎儿附属物</t>
  </si>
  <si>
    <t>HUF65401</t>
  </si>
  <si>
    <t>手取胎盘术</t>
  </si>
  <si>
    <t>固定子宫底，术者戴无菌手套，进入宫腔，由宫底将胎盘剥离后取出，检查胎盘胎膜是否完整，再次搔扒宫腔检查有无残留。</t>
  </si>
  <si>
    <t>003314000100000-HUF65401</t>
  </si>
  <si>
    <t>HUH48101</t>
  </si>
  <si>
    <t>经腹促肺成熟性羊膜腔穿刺注药</t>
  </si>
  <si>
    <t>铺一次性检查垫，取平卧位，超声定位，选取腹部远离胎儿且羊水平面较大的位置为穿刺点，消毒铺巾，穿刺抽取羊水进行泡沫震荡试验，羊膜腔内注射促肺成熟药物。不含超声引导、实验室检验。</t>
  </si>
  <si>
    <t>003112010300000-HUH48101</t>
  </si>
  <si>
    <t>HUH48301</t>
  </si>
  <si>
    <t>经腹中期引产羊膜腔穿刺注药</t>
  </si>
  <si>
    <t>铺一次性检查垫，取平卧位，超声定位，选取腹部羊水平面较大位置为穿刺点，消毒铺巾，穿刺抽出羊水后羊膜腔内注射引产药物。不含超声引导、实验室检查。</t>
  </si>
  <si>
    <t>003112010300000-HUH48301</t>
  </si>
  <si>
    <t>HUH50301</t>
  </si>
  <si>
    <t>低位人工破膜术</t>
  </si>
  <si>
    <t>膀胱截石位，消毒，摸宫缩，听胎心，于宫缩间歇期破膜，观察羊水性状，破膜后立即听胎心。不含多普勒听胎心。</t>
  </si>
  <si>
    <t>003314000010000-HUH50301</t>
  </si>
  <si>
    <t>HUL-HUM</t>
  </si>
  <si>
    <t>3.孕产期子宫</t>
  </si>
  <si>
    <t>HUL65401</t>
  </si>
  <si>
    <t>产后刮宫术</t>
  </si>
  <si>
    <t>取膀胱截石位，消毒铺巾，消毒阴道，探查宫腔，大刮匙或卵圆钳清除宫内残留组织，送病理。必要时需要B超监测。不含病理学检查、B超监测。</t>
  </si>
  <si>
    <t>003112010510000-HUL65401</t>
  </si>
  <si>
    <t>HUM81401</t>
  </si>
  <si>
    <t>子宫颈管环扎术(Mc-Donald)</t>
  </si>
  <si>
    <t>指孕期手术。膀胱截石位，消毒铺巾，消毒阴道，缝合线环形缝合宫颈内口，打结松紧适度，使4号扩宫棒能顺利通过。</t>
  </si>
  <si>
    <t>003314000190000-HUM81401</t>
  </si>
  <si>
    <t>HUM81401a</t>
  </si>
  <si>
    <t>宫颈环扎拆线术</t>
  </si>
  <si>
    <t>003314000190000-HUM81401a</t>
  </si>
  <si>
    <t>HUM81401b</t>
  </si>
  <si>
    <t>子宫压迫捆绑术</t>
  </si>
  <si>
    <t>373314000250000-HUM81401b</t>
  </si>
  <si>
    <t>HUM81402</t>
  </si>
  <si>
    <t>妊娠期紧急宫颈环扎术</t>
  </si>
  <si>
    <t>指孕周小于32周，孕期宫口开大或宫颈管展平。膀胱截石位，消毒铺巾，消毒阴道，经阴道检查宫口开大情况，缝合线环形缝合开大之宫颈内口，打结松紧适度，使4号扩宫棒能顺利通过为宜。</t>
  </si>
  <si>
    <t>003313030070000-HUM81402</t>
  </si>
  <si>
    <t>HUM83401</t>
  </si>
  <si>
    <t>轻度子宫颈裂伤修补术</t>
  </si>
  <si>
    <t>指产时宫颈裂伤深度小于1.5厘米。清理阴道内积血，按上下叶检查裂伤部位，缝合。</t>
  </si>
  <si>
    <t>003314000180000-HUM83401</t>
  </si>
  <si>
    <t>HUM83402</t>
  </si>
  <si>
    <t>中度子宫颈裂伤修补</t>
  </si>
  <si>
    <t>指产时宫颈裂伤深度1.5厘米-3厘米。清理阴道内积血，按上下叶检查裂伤部位，缝合。</t>
  </si>
  <si>
    <t>003314000180000-HUM83402</t>
  </si>
  <si>
    <t>HV-HX</t>
  </si>
  <si>
    <t>(十六)肌肉骨骼系统</t>
  </si>
  <si>
    <t>本节项目中对于开放骨折的处理未单列项目，遇开放骨折病例加收清创手术费。</t>
  </si>
  <si>
    <t>HVA-HVD</t>
  </si>
  <si>
    <t>1.头部肌肉骨骼</t>
  </si>
  <si>
    <t>HVB</t>
  </si>
  <si>
    <t>颅骨</t>
  </si>
  <si>
    <t>HVB60301</t>
  </si>
  <si>
    <t>自体颅骨外板切取术</t>
  </si>
  <si>
    <t>上头架，消毒铺巾，设计头皮切口，双极止血，显露颅骨顶骨，应用骨动力系统、球钻和骨凿将颅骨外板切取下来，板障应用，骨蜡止血，冲洗，缝合，加压包扎。</t>
  </si>
  <si>
    <t>003302010080000-HVB60301</t>
  </si>
  <si>
    <t>HVB60301,A1</t>
  </si>
  <si>
    <t>自体颅骨外板切取术儿童加收</t>
  </si>
  <si>
    <t>003302010080000-HVB60301,A1</t>
  </si>
  <si>
    <t>HVB70301</t>
  </si>
  <si>
    <t>颅骨凹陷骨折复位术</t>
  </si>
  <si>
    <t>上头架，消毒铺巾，切口设计，切开，剥离，显露骨折部位，将骨折块复位，观察外观满意后，钢丝或钛钉、钛板内固定，骨蜡止血，缝合切口，留置引流。</t>
  </si>
  <si>
    <t>003302010070000-HVB70301</t>
  </si>
  <si>
    <t>HVB70301,A1</t>
  </si>
  <si>
    <t>颅骨凹陷骨折复位术儿童加收</t>
  </si>
  <si>
    <t>003302010070000-HVB70301,A1</t>
  </si>
  <si>
    <t>HVB73303</t>
  </si>
  <si>
    <t>颅骨肿瘤切除修复术</t>
  </si>
  <si>
    <t>上头架，消毒铺巾，切皮，双极止血，骨蜡止血，暴露骨瘤，气钻或电钻钻孔，用铣刀或磨钻切除异常增生颅骨，骨止血。必要时放置引流，缝合，包扎。不含颅骨成形术。</t>
  </si>
  <si>
    <t>特殊缝线，止血材料,修补材料、内固定材料</t>
  </si>
  <si>
    <t>003302010020000-HVB73303</t>
  </si>
  <si>
    <t>HVB73303,A1</t>
  </si>
  <si>
    <t>颅骨肿瘤切除修复术儿童加收</t>
  </si>
  <si>
    <t>003302010020000-HVB73303,A1</t>
  </si>
  <si>
    <t>HVB83301</t>
  </si>
  <si>
    <t>颅骨缺损修补成形术</t>
  </si>
  <si>
    <t>消毒铺巾，切皮，双极止血，分离皮瓣，帽状腱膜层分离，在缺损处仔细分离将头皮和脑膜分开。用气钻或电钻暴露骨窗，显露整个颅骨缺损范围，置入颅骨修补材料，骨蜡止血。必要时放置引流装置，缝合，包扎。不含自体骨质的切取、颅骨肿瘤切除。</t>
  </si>
  <si>
    <t>003302010090000-HVB83301</t>
  </si>
  <si>
    <t>HVB83301,A1</t>
  </si>
  <si>
    <t>颅骨缺损修补成形术儿童加收</t>
  </si>
  <si>
    <t>003302010090000-HVB83301,A1</t>
  </si>
  <si>
    <t>HVD</t>
  </si>
  <si>
    <t>头颈部肌肉软组织</t>
  </si>
  <si>
    <t>HVD83301</t>
  </si>
  <si>
    <t>肌性斜颈矫正术</t>
  </si>
  <si>
    <t>全麻，仰卧位、锁骨上切口，切断胸锁乳突肌、前斜角肌，松解粘连带，探查锁骨上动静脉、臂丛神经下干，缝合切口。</t>
  </si>
  <si>
    <t>003315220020000-HVD83301</t>
  </si>
  <si>
    <t>HVD83301,A1</t>
  </si>
  <si>
    <t>肌性斜颈矫正术儿童加收</t>
  </si>
  <si>
    <t>003315220020000-HVD83301,A1</t>
  </si>
  <si>
    <t>HVE-HVF</t>
  </si>
  <si>
    <t>2.脊柱</t>
  </si>
  <si>
    <t>HVE</t>
  </si>
  <si>
    <t>脊柱</t>
  </si>
  <si>
    <t>HVE71307</t>
  </si>
  <si>
    <t>后路脊柱畸形矫正植骨融合内固定术</t>
  </si>
  <si>
    <t>麻醉后消毒铺巾,脊髓监护下显露棘突、椎板和关节突、横突,X线引导下置入内固定。必要时术中导航,置棒矫形固定,植骨融合,置引流缝合。不含取骨术、X线引导、术中导航、脊髓监护。</t>
  </si>
  <si>
    <t>内固定材料,人工骨,异种骨,止血材料,特殊缝线</t>
  </si>
  <si>
    <t>003315010480002-HVE71307</t>
  </si>
  <si>
    <t>HVE71307,G2</t>
  </si>
  <si>
    <t>后路脊柱畸形矫正植骨融合内固定术以5个节段为基价，每增加1个加收</t>
  </si>
  <si>
    <t>每节段</t>
  </si>
  <si>
    <t>003315010480002-HVE71307,G2</t>
  </si>
  <si>
    <t>HVF</t>
  </si>
  <si>
    <t>脊柱连结</t>
  </si>
  <si>
    <t>HVG-HVK</t>
  </si>
  <si>
    <t>3.颈椎</t>
  </si>
  <si>
    <t>HVG</t>
  </si>
  <si>
    <t>躯干部肌肉软组织</t>
  </si>
  <si>
    <t>HVH</t>
  </si>
  <si>
    <t>颈椎</t>
  </si>
  <si>
    <t>HVJ-HVK</t>
  </si>
  <si>
    <t>颈椎连结</t>
  </si>
  <si>
    <t>HVJ-HVK,A1</t>
  </si>
  <si>
    <t>颈椎连结儿童加收</t>
  </si>
  <si>
    <t>HVL</t>
  </si>
  <si>
    <t>颈胸段椎骨与连结</t>
  </si>
  <si>
    <t>HVL,A1</t>
  </si>
  <si>
    <t>颈胸段椎骨与连结儿童加收</t>
  </si>
  <si>
    <t>HVN</t>
  </si>
  <si>
    <t>胸椎</t>
  </si>
  <si>
    <t>HVP-HVQ</t>
  </si>
  <si>
    <t>胸椎连结</t>
  </si>
  <si>
    <t>HVR</t>
  </si>
  <si>
    <t>胸腰段椎骨与连结</t>
  </si>
  <si>
    <t>HVR70302</t>
  </si>
  <si>
    <t>后路胸腰椎骨折复位椎板切除减压植骨融合内固定术</t>
  </si>
  <si>
    <t>全麻，俯卧位，后正中切口，X线引导下显露骨折节段棘突、椎板关节突，复位，内固定，切除椎板，显露硬脊膜和神经根。必要时术中导航，置引流，缝合。不含X线引导、术中导航。</t>
  </si>
  <si>
    <t>内固定材料，脊柱膜，人工骨，异种骨，止血材料</t>
  </si>
  <si>
    <t>每三节椎板</t>
  </si>
  <si>
    <t>003315010320000-HVR70302</t>
  </si>
  <si>
    <t>HVT</t>
  </si>
  <si>
    <t>腰椎</t>
  </si>
  <si>
    <t>HVU-HVV</t>
  </si>
  <si>
    <t>腰椎连结</t>
  </si>
  <si>
    <t>HVW</t>
  </si>
  <si>
    <t>腰骶段椎骨与连结</t>
  </si>
  <si>
    <t>HVY</t>
  </si>
  <si>
    <t>骶椎</t>
  </si>
  <si>
    <t>HVY73304</t>
  </si>
  <si>
    <t>后路骶骨肿瘤切除术</t>
  </si>
  <si>
    <t>麻醉，消毒，俯卧位，骶尾部后正中纵切口或工形Y型联合切口，掀起骶脊肌显露骶骨后面，切断骶棘骶结节韧带，自骶前探查分离直肠避免损伤，出现小范围破损可进行缝合修复。探查分离坐骨神经，探查结扎臀血管，切除骶骨后侧棘突椎板椎管减压，小心分离硬膜和骶神经根，修复可能的硬膜破损，将肿瘤与神经分离，切除受肿瘤累及的部分骶骨，仔细止血，缝合伤口，术中应尽量保留骶神经根避免影响术后大小便性功能及行走功能，并准备应付可能的凶猛出血，用生理盐水3000毫升冲洗。不含X线引导、导航。</t>
  </si>
  <si>
    <t>003315010120000-HVY73304</t>
  </si>
  <si>
    <t>HVY73304,A1</t>
  </si>
  <si>
    <t>后路骶骨肿瘤切除术儿童加收</t>
  </si>
  <si>
    <t>003315010120000-HVY73304,A1</t>
  </si>
  <si>
    <t>HWA</t>
  </si>
  <si>
    <t>上肢</t>
  </si>
  <si>
    <t>HWA57301</t>
  </si>
  <si>
    <t>上肢关节松解术</t>
  </si>
  <si>
    <t>经相应入路，肩、肘、腕关节关节囊松解切除术或韧带松解，关节腔清理，石膏或支具保护，术后功能锻炼。</t>
  </si>
  <si>
    <t>003315120190000-HWA57301</t>
  </si>
  <si>
    <t>HWB-HWE</t>
  </si>
  <si>
    <t>4.肩部</t>
  </si>
  <si>
    <t>HWB</t>
  </si>
  <si>
    <t>锁骨</t>
  </si>
  <si>
    <t>HWC</t>
  </si>
  <si>
    <t>肩胛骨</t>
  </si>
  <si>
    <t>HWC73501a</t>
  </si>
  <si>
    <t>关节镜下病灶清理术</t>
  </si>
  <si>
    <t>消毒铺巾，铺防水材料，关节常规入路分别置入关节镜和器械，切除滑囊，病灶清理处理，并根据需要取活检送病理，12000毫升生理盐水冲洗关节腔，缝合包扎，根据需要放置引流管。不含病理学检查。</t>
  </si>
  <si>
    <t>003105160040000-HWC73501a</t>
  </si>
  <si>
    <t>HWD</t>
  </si>
  <si>
    <t>上肢带连结</t>
  </si>
  <si>
    <t>HWE</t>
  </si>
  <si>
    <t>上肢带肌及软组织</t>
  </si>
  <si>
    <t>HWG-HWK</t>
  </si>
  <si>
    <t>5.上臂</t>
  </si>
  <si>
    <t>HWG</t>
  </si>
  <si>
    <t>肩关节</t>
  </si>
  <si>
    <t>HWH</t>
  </si>
  <si>
    <t>肱骨</t>
  </si>
  <si>
    <t>HWH70318</t>
  </si>
  <si>
    <t>肱骨髁上骨折切开复位内固定术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</si>
  <si>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X线引导、术中导航。</t>
  </si>
  <si>
    <t>内固定材料</t>
  </si>
  <si>
    <t>003315050290000-HWH70318</t>
  </si>
  <si>
    <t>HWH70318,A1</t>
  </si>
  <si>
    <t>肱骨髁上骨折切开复位内固定术儿童加收</t>
  </si>
  <si>
    <t>003315050290000-HWH70318,A1</t>
  </si>
  <si>
    <t>HWH70321</t>
  </si>
  <si>
    <t>肱骨髁上骨折闭合复位克氏针固定术</t>
  </si>
  <si>
    <t>麻醉后透视机定位找到骨折远近端，闭合手法复位至对位对线满意，用克氏针从肱骨桡侧固定骨折两端，透视骨折对位对线满意，石膏固定。不含C型臂引导。</t>
  </si>
  <si>
    <t>003315050290000-HWH70321</t>
  </si>
  <si>
    <t>HWH70321,A1</t>
  </si>
  <si>
    <t>肱骨髁上骨折闭合复位克氏针固定术儿童加收</t>
  </si>
  <si>
    <t>003315050290000-HWH70321,A1</t>
  </si>
  <si>
    <t>HWH70322</t>
  </si>
  <si>
    <t>肱骨外髁骨折切开复位内固定术</t>
  </si>
  <si>
    <t>麻醉后透视机定位找到骨折块，肱骨外髁处切开，手法复位至对位对线满意，用克氏针固定骨折块，透视骨折对位对线满意，逐层缝合，皮内法缝合切口，石膏固定。不含C型臂引导。</t>
  </si>
  <si>
    <t>003315050290000-HWH70322</t>
  </si>
  <si>
    <t>HWH70323</t>
  </si>
  <si>
    <t>肱骨单髁骨折切开复位内固定术</t>
  </si>
  <si>
    <t>003315050050000-HWH70323</t>
  </si>
  <si>
    <t>HWH70323,A1</t>
  </si>
  <si>
    <t>肱骨单髁骨折切开复位内固定术儿童加收</t>
  </si>
  <si>
    <t>003315050050000-HWH70323,A1</t>
  </si>
  <si>
    <t>HWJ</t>
  </si>
  <si>
    <t>肘关节</t>
  </si>
  <si>
    <t>HWJ70501</t>
  </si>
  <si>
    <t>关节镜下肘关节内骨折复位固定术</t>
  </si>
  <si>
    <t>消毒铺巾，铺防水材料，肘关节后入路和前入路分别置入关节镜和器械。用器械进行骨折部分探查，骨床清理，骨床新鲜化，骨软骨块复位固定。必要时行部分滑膜切除，9000毫升生理盐水冲洗关节腔，缝合包扎。不含滑膜部分切除术、石膏固定。</t>
  </si>
  <si>
    <t>003315060240000-HWJ70501</t>
  </si>
  <si>
    <t>HWJ70501,A1</t>
  </si>
  <si>
    <t>关节镜下肘关节内骨折复位固定术儿童加收</t>
  </si>
  <si>
    <t>003315060240000-HWJ70501,A1</t>
  </si>
  <si>
    <t>HWK</t>
  </si>
  <si>
    <t>上臂肌肉软组织</t>
  </si>
  <si>
    <t>HWK,A1</t>
  </si>
  <si>
    <t>上臂肌肉软组织儿童加收</t>
  </si>
  <si>
    <t>HWL-HWQ</t>
  </si>
  <si>
    <t>6.前臂</t>
  </si>
  <si>
    <t>HWM</t>
  </si>
  <si>
    <t>尺骨</t>
  </si>
  <si>
    <t>HWM70301</t>
  </si>
  <si>
    <t>尺骨鹰嘴骨折闭合复位内固定术</t>
  </si>
  <si>
    <t>摆体位，选择适合入路切开，保护周围血管神经组织，保护骨折端血供，不显露骨折端，闭合复位骨折端，一般在透视影像监视下进行，选择相应内固定物进行骨折固定，冲洗伤口，放置引流，缝合伤口。必要时术中X线检查骨折及内固定物位置或进行术中计算机导航。不含术中X线引导、术中导航。</t>
  </si>
  <si>
    <t>003315050060000-HWM70301</t>
  </si>
  <si>
    <t>HWM70301,A1</t>
  </si>
  <si>
    <t>尺骨鹰嘴骨折闭合复位内固定术儿童加收</t>
  </si>
  <si>
    <t>003315050060000-HWM70301,A1</t>
  </si>
  <si>
    <t>HWM70303</t>
  </si>
  <si>
    <t>陈旧尺骨鹰嘴骨折切开复位内固定术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</si>
  <si>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术中植骨术、X线引导、术中导航。</t>
  </si>
  <si>
    <t>内固定材料，人工骨</t>
  </si>
  <si>
    <t>003315050060000-HWM70303</t>
  </si>
  <si>
    <t>HWM70305</t>
  </si>
  <si>
    <t>尺骨干骨折闭合复位髓内针内固定术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</si>
  <si>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或应用术中计算机导航。不含术中X线引导、术中导航。</t>
  </si>
  <si>
    <t>003315050100000-HWM70305</t>
  </si>
  <si>
    <t>HWM70305,A1</t>
  </si>
  <si>
    <t>尺骨干骨折闭合复位髓内针内固定术儿童加收</t>
  </si>
  <si>
    <t>003315050100000-HWM70305,A1</t>
  </si>
  <si>
    <t>HWM70309</t>
  </si>
  <si>
    <t>尺骨干骨折切开复位内固定术</t>
  </si>
  <si>
    <t>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X线检查骨折及内固定物位置。不含术中X线引导、术中导航。</t>
  </si>
  <si>
    <t>003315050100000-HWM70309</t>
  </si>
  <si>
    <t>HWM70311</t>
  </si>
  <si>
    <t>尺骨干骨折切开复位髓内针内固定术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</si>
  <si>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或应用术中计算机导航。不含术中X线引导、术中导航。</t>
  </si>
  <si>
    <t>003315050100000-HWM70311</t>
  </si>
  <si>
    <t>HWM83301</t>
  </si>
  <si>
    <t>尺骨截骨矫形术</t>
  </si>
  <si>
    <t>消毒铺巾，气囊止血带止血，切开皮肤，显露截骨部位，用骨刀或摆锯截骨，对合骨端，矫正畸形，内固定或外固定。不含术中X线引导。</t>
  </si>
  <si>
    <t>003315100110000-HWM83301</t>
  </si>
  <si>
    <t>HWN</t>
  </si>
  <si>
    <t>桡骨</t>
  </si>
  <si>
    <t>HWN70302</t>
  </si>
  <si>
    <t>桡骨头骨折切开复位内固定术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</si>
  <si>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不含术中X线引导。</t>
  </si>
  <si>
    <t>003315050080000-HWN70302</t>
  </si>
  <si>
    <t>HWN70305</t>
  </si>
  <si>
    <t>桡骨干骨折闭合复位髓内针内固定术</t>
  </si>
  <si>
    <t>003315050100000-HWN70305</t>
  </si>
  <si>
    <t>HWN70305,A1</t>
  </si>
  <si>
    <t>桡骨干骨折闭合复位髓内针内固定术儿童加收</t>
  </si>
  <si>
    <t>003315050100000-HWN70305,A1</t>
  </si>
  <si>
    <t>HWN70308</t>
  </si>
  <si>
    <t>桡骨干骨折切开复位髓内针内固定术</t>
  </si>
  <si>
    <t>003315050100000-HWN70308</t>
  </si>
  <si>
    <t>HWN70313</t>
  </si>
  <si>
    <t>桡骨远端骨折切开复位内固定术</t>
  </si>
  <si>
    <t>003315040090000-HWN70313</t>
  </si>
  <si>
    <t>HWN70313,A1</t>
  </si>
  <si>
    <t>桡骨远端骨折切开复位内固定术儿童加收</t>
  </si>
  <si>
    <t>003315040090000-HWN70313,A1</t>
  </si>
  <si>
    <t>HWP</t>
  </si>
  <si>
    <t>桡尺连结</t>
  </si>
  <si>
    <t>HWQ</t>
  </si>
  <si>
    <t>前臂肌肉软组织</t>
  </si>
  <si>
    <t>HWR</t>
  </si>
  <si>
    <t>7.手部</t>
  </si>
  <si>
    <t>HWR65301a</t>
  </si>
  <si>
    <t>足部异物取出术</t>
  </si>
  <si>
    <t>刷洗，消毒铺巾，气囊止血带止血，切开皮肤，在X射线引导下，切除异物，清洗创面。</t>
  </si>
  <si>
    <t>003316020020000-HWR65301a</t>
  </si>
  <si>
    <t>HWS</t>
  </si>
  <si>
    <t>手骨</t>
  </si>
  <si>
    <t>HWS70301</t>
  </si>
  <si>
    <t>掌/指骨骨折切开复位固定术</t>
  </si>
  <si>
    <t>消毒铺巾,气囊止血带止血,切开皮肤,显露骨折,对合断端,内固定或外固定架固定,或骨移植。不含植骨术、术中X线引导。</t>
  </si>
  <si>
    <t>内固定材料,特殊缝线,外固定材料</t>
  </si>
  <si>
    <t>每骨</t>
  </si>
  <si>
    <t>003315150010000-HWS70301</t>
  </si>
  <si>
    <t>HWS70301,A1</t>
  </si>
  <si>
    <t>掌/指骨骨折切开复位固定术儿童加收</t>
  </si>
  <si>
    <t>003315150010000-HWS70301,A1</t>
  </si>
  <si>
    <t>HWS70301,KQ</t>
  </si>
  <si>
    <t>掌/指骨骨折切开复位固定术每增加1骨加收</t>
  </si>
  <si>
    <t>003315150010000-HWS70301,KQ</t>
  </si>
  <si>
    <t>HWS70301,A1.KQ</t>
  </si>
  <si>
    <t>儿童掌/指骨骨折切开复位固定术每增加1骨加收</t>
  </si>
  <si>
    <t>003315150010000-HWS70301,A1.KQ</t>
  </si>
  <si>
    <t>HWS83301</t>
  </si>
  <si>
    <t>掌/指骨截骨矫形术</t>
  </si>
  <si>
    <t>消毒铺巾，气囊止血带止血，切开皮肤，显露截骨部位，用骨刀或摆锯截骨，短缩(或延长或矫形)，对合骨端，内固定或外固定。不含术中X线引导。</t>
  </si>
  <si>
    <t>内固定材料，钢丝，特殊缝线</t>
  </si>
  <si>
    <t>003315100030000-HWS83301</t>
  </si>
  <si>
    <t>HWS83301,A1</t>
  </si>
  <si>
    <t>掌/指骨截骨矫形术儿童加收</t>
  </si>
  <si>
    <t>003315100030000-HWS83301,A1</t>
  </si>
  <si>
    <t>HWT</t>
  </si>
  <si>
    <t>手关节</t>
  </si>
  <si>
    <t>HWU</t>
  </si>
  <si>
    <t>手和腕部肌肉软组织</t>
  </si>
  <si>
    <t>HWU83301</t>
  </si>
  <si>
    <t>指/趾/腕屈/伸肌腱缝合术</t>
  </si>
  <si>
    <t>消毒铺巾，气囊止血带止血，切开皮肤，显露并缝合肌腱。不含清创术。</t>
  </si>
  <si>
    <t>003315210290000-HWU83301</t>
  </si>
  <si>
    <t>HWU83301,A1</t>
  </si>
  <si>
    <t>指/趾/腕屈/伸肌腱缝合术儿童加收</t>
  </si>
  <si>
    <t>003315210290000-HWU83301,A1</t>
  </si>
  <si>
    <t>HWU89301</t>
  </si>
  <si>
    <t>指/腕屈/伸肌腱止点重建术</t>
  </si>
  <si>
    <t>消毒铺巾，气囊止血带止血，切开皮肤，显露并重建肌腱止点。</t>
  </si>
  <si>
    <t>003315210090000-HWU89301</t>
  </si>
  <si>
    <t>HWV</t>
  </si>
  <si>
    <t>腕骨</t>
  </si>
  <si>
    <t>HWW</t>
  </si>
  <si>
    <t>腕部连结</t>
  </si>
  <si>
    <t>HWY</t>
  </si>
  <si>
    <t>掌骨</t>
  </si>
  <si>
    <t>HWZ</t>
  </si>
  <si>
    <t>掌部连结</t>
  </si>
  <si>
    <t>HW1</t>
  </si>
  <si>
    <t>掌部肌肉软组织</t>
  </si>
  <si>
    <t>HW2</t>
  </si>
  <si>
    <t>指</t>
  </si>
  <si>
    <t>HW273301</t>
  </si>
  <si>
    <t>多指/趾切除矫形术</t>
  </si>
  <si>
    <t>指多手指或脚趾切除矫形术。消毒铺巾,体位摆放,臂丛阻滞或全麻。在多指中心的指甲、指腹、指骨作楔形切除后,将指骨、软组织及指甲并拢成形为一指。如果两指中之一指指甲较大,切除小多指,保留外侧软组织修复和保留拇指的侧面,如指骨有偏位可行楔形截骨术加以矫正。不含克氏针固定、石膏外固定。</t>
  </si>
  <si>
    <t>每指/趾</t>
  </si>
  <si>
    <t>003315190080000-HW273301</t>
  </si>
  <si>
    <t>HW273301,A1</t>
  </si>
  <si>
    <t>多指/趾切除矫形术儿童加收</t>
  </si>
  <si>
    <t>003315190080000-HW273301,A1</t>
  </si>
  <si>
    <t>HW283303</t>
  </si>
  <si>
    <t>并指/趾分离术</t>
  </si>
  <si>
    <t>消毒铺巾、臂丛阻滞或全麻，并指/趾间皮肤Z字形切开，根部掌侧及背侧切开三角形或矩形皮瓣，重建指/趾蹼，必要时截骨成关节或骨骺融合，于供皮区切取中厚皮片或全厚皮片，移植到指/趾间、指/趾蹼创面，修复创面，包扎固定。不含供皮区游离皮片的切取、克氏针固定、石膏外固定。</t>
  </si>
  <si>
    <t>003315190010000-HW283303</t>
  </si>
  <si>
    <t>HW283303,A1</t>
  </si>
  <si>
    <t>并指/趾分离术儿童加收</t>
  </si>
  <si>
    <t>003315190010000-HW283303,A1</t>
  </si>
  <si>
    <t>HW3</t>
  </si>
  <si>
    <t>拇指</t>
  </si>
  <si>
    <t>HW4</t>
  </si>
  <si>
    <t>指连结</t>
  </si>
  <si>
    <t>HW489301</t>
  </si>
  <si>
    <t>指间关节侧副韧带止点重建术</t>
  </si>
  <si>
    <t>消毒铺巾，气囊止血带止血，切开皮肤，显露并缝合损伤韧带，重建止点。</t>
  </si>
  <si>
    <t>内固定材料，特殊缝线</t>
  </si>
  <si>
    <t>每指</t>
  </si>
  <si>
    <t>003315200020000-HW489301</t>
  </si>
  <si>
    <t>HW489301,A1</t>
  </si>
  <si>
    <t>指间关节侧副韧带止点重建术儿童加收</t>
  </si>
  <si>
    <t>003315200020000-HW489301,A1</t>
  </si>
  <si>
    <t>HW489302</t>
  </si>
  <si>
    <t>指间关节侧副韧带重建术</t>
  </si>
  <si>
    <t>移植肌腱或腱性组织，重建韧带。不含肌腱移植术。</t>
  </si>
  <si>
    <t>003315200020000-HW489302</t>
  </si>
  <si>
    <t>HW489302,A1</t>
  </si>
  <si>
    <t>指间关节侧副韧带重建术儿童加收</t>
  </si>
  <si>
    <t>003315200020000-HW489302,A1</t>
  </si>
  <si>
    <t>HW5</t>
  </si>
  <si>
    <t>指肌肉软组织</t>
  </si>
  <si>
    <t>HW6</t>
  </si>
  <si>
    <t>肢体</t>
  </si>
  <si>
    <t>HXA</t>
  </si>
  <si>
    <t>9.下肢</t>
  </si>
  <si>
    <t>HXB-HXE</t>
  </si>
  <si>
    <t>10.髋部</t>
  </si>
  <si>
    <t>HXB</t>
  </si>
  <si>
    <t>骨盆</t>
  </si>
  <si>
    <t>HXB70303</t>
  </si>
  <si>
    <t>骨盆骨折切开复位内固定术</t>
  </si>
  <si>
    <t>003315010460000-HXB70303</t>
  </si>
  <si>
    <t>HXC</t>
  </si>
  <si>
    <t>下肢带连结</t>
  </si>
  <si>
    <t>HXD</t>
  </si>
  <si>
    <t>髋关节</t>
  </si>
  <si>
    <t>HXD71309</t>
  </si>
  <si>
    <t>先天性髋关节脱位切开复位骨盆股骨截骨内固定术</t>
  </si>
  <si>
    <t>适用于VI度以上的先天性髋关节脱位的矫正。当髋臼截骨内固定后髋臼对股骨头的覆盖得到解决,但股骨头仍然不能复位或股骨颈干角仍然异常的情况下,再进行股骨上端截骨然后内固定,使得先髋脱位得以矫正。</t>
  </si>
  <si>
    <t>内固定材料,止血材料,特殊缝线</t>
  </si>
  <si>
    <t>003315060080000-HXD71309</t>
  </si>
  <si>
    <t>HXD73304</t>
  </si>
  <si>
    <t>髋臼盂唇切除术</t>
  </si>
  <si>
    <t>消毒铺巾，切开探查股骨头与髋臼软骨面、股骨头韧带、盂唇、周围滑膜，将损伤盂唇部分切除。</t>
  </si>
  <si>
    <t>003315060200000-HXD73304</t>
  </si>
  <si>
    <t>HXE</t>
  </si>
  <si>
    <t>髋肌及软组织</t>
  </si>
  <si>
    <t>HXF-HXM</t>
  </si>
  <si>
    <t>11.大腿</t>
  </si>
  <si>
    <t>HXG</t>
  </si>
  <si>
    <t>股骨</t>
  </si>
  <si>
    <t>HXG70301</t>
  </si>
  <si>
    <t>股骨颈骨折闭合复位内固定术</t>
  </si>
  <si>
    <t>003315050130000-HXG70301</t>
  </si>
  <si>
    <t>HXG70322</t>
  </si>
  <si>
    <t>股骨干骨折切开复位髓内针内固定术</t>
  </si>
  <si>
    <t>003315050170000-HXG70322</t>
  </si>
  <si>
    <t>HXG70322,A1</t>
  </si>
  <si>
    <t>股骨干骨折切开复位髓内针内固定术儿童加收</t>
  </si>
  <si>
    <t>003315050170000-HXG70322,A1</t>
  </si>
  <si>
    <t>HXG73306</t>
  </si>
  <si>
    <t>股骨下端截骨术</t>
  </si>
  <si>
    <t>股骨外侧切开，显露股骨髁，保护股动静脉及胫神经，截断股骨髁，楔形截骨，X线引导下复位固定截骨。不含术中X线引导。</t>
  </si>
  <si>
    <t>003315100070000-HXG73306</t>
  </si>
  <si>
    <t>HXG82302</t>
  </si>
  <si>
    <t>股骨延长术</t>
  </si>
  <si>
    <t>经股骨外侧入路，于股骨干中段Z字形截骨，C型臂下决定对位对线及延长长度，钢板螺钉内固定，自体或异体植骨，石膏或支具保护。不含C型臂引导。</t>
  </si>
  <si>
    <t>003315120070000-HXG82302</t>
  </si>
  <si>
    <t>HXH</t>
  </si>
  <si>
    <t>髌骨</t>
  </si>
  <si>
    <t>HXH70301</t>
  </si>
  <si>
    <t>髌骨骨折切开复位内固定术</t>
  </si>
  <si>
    <t>003315050190000-HXH70301</t>
  </si>
  <si>
    <t>HXJ</t>
  </si>
  <si>
    <t>膝关节</t>
  </si>
  <si>
    <t>HXJ45101</t>
  </si>
  <si>
    <t>关节穿刺术</t>
  </si>
  <si>
    <t>消毒菌巾，局部麻醉，穿刺关节，抽取关节液，加压包扎。</t>
  </si>
  <si>
    <t>003113000020000-HXJ45101</t>
  </si>
  <si>
    <t>HXJ45101,A1</t>
  </si>
  <si>
    <t>关节穿刺术儿童加收</t>
  </si>
  <si>
    <t>003113000020000-HXJ45101,A1</t>
  </si>
  <si>
    <t>HXJ73304</t>
  </si>
  <si>
    <t>腘窝囊肿切除术</t>
  </si>
  <si>
    <t>俯卧位，腘窝部切口，保护腘动静脉及胫神经，显露腘窝切除囊肿，修复后关节囊。</t>
  </si>
  <si>
    <t>003315060220000-HXJ73304</t>
  </si>
  <si>
    <t>HXJ73304,A1</t>
  </si>
  <si>
    <t>腘窝囊肿切除术儿童加收</t>
  </si>
  <si>
    <t>003315060220000-HXJ73304,A1</t>
  </si>
  <si>
    <t>HXK</t>
  </si>
  <si>
    <t>膝部韧带</t>
  </si>
  <si>
    <t>HXK57301</t>
  </si>
  <si>
    <t>髌骨外侧支持带松解术</t>
  </si>
  <si>
    <t>消毒铺巾，外侧支持带松解，止血，放置负压引流，缝合固定，加压包扎。</t>
  </si>
  <si>
    <t>003315060090000-HXK57301</t>
  </si>
  <si>
    <t>HXK81301</t>
  </si>
  <si>
    <t>髌骨内侧支持带缝合紧缩术</t>
  </si>
  <si>
    <t>消毒铺巾，切除增生滑膜，内侧支持带紧缩，止血，加压包扎。</t>
  </si>
  <si>
    <t>003315060090000-HXK81301</t>
  </si>
  <si>
    <t>HXK83301</t>
  </si>
  <si>
    <t>髌韧带成形术</t>
  </si>
  <si>
    <t>经膝前正中入路，编织缝合髌韧带，或自体阔筋膜半腱肌半膜肌肌腱移植，或取人工髌韧带，重建髌韧带，术后石膏或支具保护，CPM功能锻炼。</t>
  </si>
  <si>
    <t>003315120120000-HXK83301</t>
  </si>
  <si>
    <t>HXK89301</t>
  </si>
  <si>
    <t>髌骨内侧髌股韧带重建术</t>
  </si>
  <si>
    <t>消毒铺巾，取肌腱，缝线编织肌腱移植物，内侧髌股韧带髌骨端与股骨端分别钻取骨道，引入移植物，分别固定髌骨与股骨端，止血，加压包扎，支具固定。</t>
  </si>
  <si>
    <t>003315120120000-HXK89301</t>
  </si>
  <si>
    <t>HXK89502</t>
  </si>
  <si>
    <t>关节镜下膝前交叉韧带多束重建术</t>
  </si>
  <si>
    <t>消毒铺巾，铺防水材料，膝关节前内侧及前外侧入路，探查髌上囊、髌股关节和胫股关节软骨，探查内侧及外侧半月板，切除增生滑膜，重建韧带用的移植物需另铺台，由二助完成对两束移植物的修整和缝合编织，并预牵张，关节镜下髓核钳清理髁间窝(必要时进行髁间窝成形术)，在专用定位器定位下用空心动力电钻分别钻取上下双骨道，共4个骨道(必要时在X线引导下进行)，引入肌腱移植物，并分别固定上下止点，18000毫升生理盐水冲洗关节腔，关节腔内及皮下分别置负压引流管1根，缝合伤口，加压包扎，外固定支具固定膝关节。不含髁间窝成形术、半月</t>
  </si>
  <si>
    <t>003315060120000-HXK89502</t>
  </si>
  <si>
    <t>HXL</t>
  </si>
  <si>
    <t>半月板</t>
  </si>
  <si>
    <t>HXL73502</t>
  </si>
  <si>
    <t>关节镜下半月板切除术</t>
  </si>
  <si>
    <t>消毒铺巾，铺防水材料，膝关节前方入路，关节镜探查髌上囊、关节软骨、半月板及交叉韧带，将半月板切除，充分止血，12000毫升生理盐水冲洗关节腔，加压包扎。不含软骨修复、髁间窝成形。</t>
  </si>
  <si>
    <t>003315060190000-HXL73502</t>
  </si>
  <si>
    <t>HXL73503</t>
  </si>
  <si>
    <t>关节镜下盘状半月板切除术</t>
  </si>
  <si>
    <t>消毒铺巾，铺防水材料，膝关节前方入路，关节镜探查髌上囊、关节软骨、半月板及交叉韧带，盘状半月板切除，充分止血，12000毫升生理盐水冲洗关节腔，加压包扎。不含软骨修复、髁间窝成形。</t>
  </si>
  <si>
    <t>003315060190000-HXL73503</t>
  </si>
  <si>
    <t>HXL83501</t>
  </si>
  <si>
    <t>关节镜下半月板缝合术</t>
  </si>
  <si>
    <t>消毒铺巾，铺防水材料，膝关节前方入路，关节镜探查髌上囊、关节软骨、半月板及交叉韧带，半月板缝合，充分止血，24000毫升生理盐水冲洗关节腔，加压包扎。不含软骨修复、髁间窝成形。</t>
  </si>
  <si>
    <t>003315060190000-HXL83501</t>
  </si>
  <si>
    <t>HXM</t>
  </si>
  <si>
    <t>大腿和膝部肌肉软组织</t>
  </si>
  <si>
    <t>HXN-HXT</t>
  </si>
  <si>
    <t>12.小腿</t>
  </si>
  <si>
    <t>HXP</t>
  </si>
  <si>
    <t>胫骨</t>
  </si>
  <si>
    <t>HXP70312</t>
  </si>
  <si>
    <t>胫骨骨折闭合复位髓内针内固定术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</si>
  <si>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或应用术中计算机导航。不含术中X线引导、术中导航。</t>
  </si>
  <si>
    <t>003315050210000-HXP70312</t>
  </si>
  <si>
    <t>HXP70312,A1</t>
  </si>
  <si>
    <t>胫骨骨折闭合复位髓内针内固定术儿童加收</t>
  </si>
  <si>
    <t>003315050210000-HXP70312,A1</t>
  </si>
  <si>
    <t>HXP70316</t>
  </si>
  <si>
    <t>胫骨骨折切开复位内固定术</t>
  </si>
  <si>
    <t>003315050210000-HXP70316</t>
  </si>
  <si>
    <t>HXQ</t>
  </si>
  <si>
    <t>腓骨</t>
  </si>
  <si>
    <t>HXQ70303</t>
  </si>
  <si>
    <t>腓骨骨折闭合复位髓内针内固定术</t>
  </si>
  <si>
    <t>003315050390000-HXQ70303</t>
  </si>
  <si>
    <t>HXQ70303,A1</t>
  </si>
  <si>
    <t>腓骨骨折闭合复位髓内针内固定术儿童加收</t>
  </si>
  <si>
    <t>003315050390000-HXQ70303,A1</t>
  </si>
  <si>
    <t>HXR</t>
  </si>
  <si>
    <t>胫腓连结</t>
  </si>
  <si>
    <t>HXS-HXT</t>
  </si>
  <si>
    <t>小腿和踝部肌肉软组织</t>
  </si>
  <si>
    <t>HXT82301</t>
  </si>
  <si>
    <t>跟腱延长术</t>
  </si>
  <si>
    <t>踝关节后内侧切口，切开皮肤，分离皮下组织，显露跟腱，视情况而定行滑动延长，“Z”形延长。不含石膏固定。</t>
  </si>
  <si>
    <t>003315220200000-HXT82301</t>
  </si>
  <si>
    <t>HXT82301,A1</t>
  </si>
  <si>
    <t>跟腱延长术儿童加收</t>
  </si>
  <si>
    <t>003315220200000-HXT82301,A1</t>
  </si>
  <si>
    <t>HXU-HX4</t>
  </si>
  <si>
    <t>13.足部</t>
  </si>
  <si>
    <t>HXV</t>
  </si>
  <si>
    <t>足骨</t>
  </si>
  <si>
    <t>HXW</t>
  </si>
  <si>
    <t>足连结</t>
  </si>
  <si>
    <t>HXX</t>
  </si>
  <si>
    <t>足部肌肉软组织</t>
  </si>
  <si>
    <t>HXY</t>
  </si>
  <si>
    <t>跗骨</t>
  </si>
  <si>
    <t>HXY70306</t>
  </si>
  <si>
    <t>距骨骨折切开复位内固定术</t>
  </si>
  <si>
    <t>003315050360000-HXY70306</t>
  </si>
  <si>
    <t>HXY71301</t>
  </si>
  <si>
    <t>跗骨间融合术</t>
  </si>
  <si>
    <t>显露跗骨，去关节软骨，骨面间融合，加或不加内固定，石膏固定。</t>
  </si>
  <si>
    <t>003315110050000-HXY71301</t>
  </si>
  <si>
    <t>HXY73301</t>
  </si>
  <si>
    <t>跟骨截骨术</t>
  </si>
  <si>
    <t>跟骨外侧切开，外侧截断，X线引导下矫正畸形，接骨板固定。不含术中X引导。</t>
  </si>
  <si>
    <t>003315100090000-HXY73301</t>
  </si>
  <si>
    <t>HXY73303</t>
  </si>
  <si>
    <t>付舟骨切除术</t>
  </si>
  <si>
    <t>麻醉，消毒，患肢驱血上止血带，足切口切除付舟骨，胫后肌腱成形固定，长腿石膏固定。</t>
  </si>
  <si>
    <t>003315090100000-HXY73303</t>
  </si>
  <si>
    <t>HXY73303,FB</t>
  </si>
  <si>
    <t>付舟骨切除术双侧加收</t>
  </si>
  <si>
    <t>003315090100000-HXY73303,FB</t>
  </si>
  <si>
    <t>HXZ</t>
  </si>
  <si>
    <t>踝关节</t>
  </si>
  <si>
    <t>HXZ70301</t>
  </si>
  <si>
    <t>踝关节骨折切开复位内固定术</t>
  </si>
  <si>
    <t>003315050220000-HXZ70301</t>
  </si>
  <si>
    <t>HXZ83302</t>
  </si>
  <si>
    <t>先天性马蹄内翻足石膏固定矫形术</t>
  </si>
  <si>
    <t>麻醉下活动僵硬的踝关节，分期矫正患足内收、内翻及下垂畸形。不含皮下切腱术。</t>
  </si>
  <si>
    <t>003315120140000-HXZ83302</t>
  </si>
  <si>
    <t>HXZ83302,A1</t>
  </si>
  <si>
    <t>先天性马蹄内翻足石膏固定矫形术儿童加收</t>
  </si>
  <si>
    <t>003315120140000-HXZ83302,A1</t>
  </si>
  <si>
    <t>HX1</t>
  </si>
  <si>
    <t>跖骨</t>
  </si>
  <si>
    <t>HX170302</t>
  </si>
  <si>
    <t>跖骨骨折切开复位内固定术</t>
  </si>
  <si>
    <t>003315050380000-HX170302</t>
  </si>
  <si>
    <t>HX170302,A1</t>
  </si>
  <si>
    <t>跖骨骨折切开复位内固定术儿童加收</t>
  </si>
  <si>
    <t>003315050380000-HX170302,A1</t>
  </si>
  <si>
    <t>HX183302</t>
  </si>
  <si>
    <t>跖趾骨截骨矫形术</t>
  </si>
  <si>
    <t>消毒铺巾，气囊止血带止血，切开皮肤，显露截骨部位，用骨刀或摆锯截骨，短缩或延长或矫形，对合骨端，内固定或外固定。不含术中X线引导。</t>
  </si>
  <si>
    <t>内固定材料，钢丝</t>
  </si>
  <si>
    <t>003315120150000-HX183302</t>
  </si>
  <si>
    <t>HX183302,A1</t>
  </si>
  <si>
    <t>跖趾骨截骨矫形术儿童加收</t>
  </si>
  <si>
    <t>003315120150000-HX183302,A1</t>
  </si>
  <si>
    <t>HX2</t>
  </si>
  <si>
    <t>跖趾连结</t>
  </si>
  <si>
    <t>HX3-HX4</t>
  </si>
  <si>
    <t>趾</t>
  </si>
  <si>
    <t>HX370301</t>
  </si>
  <si>
    <t>趾骨骨折闭合复位内固定术</t>
  </si>
  <si>
    <t>003315050380000-HX370301</t>
  </si>
  <si>
    <t>HX370301,A1</t>
  </si>
  <si>
    <t>趾骨骨折闭合复位内固定术儿童加收</t>
  </si>
  <si>
    <t>003315050380000-HX370301,A1</t>
  </si>
  <si>
    <t>HX6-HX9</t>
  </si>
  <si>
    <t>14.肌肉骨骼其它</t>
  </si>
  <si>
    <t>HX648302</t>
  </si>
  <si>
    <t>临时骺阻滞术</t>
  </si>
  <si>
    <t>麻醉后，患肢局部切开皮肤、皮下，显露韧带，剥离韧带达骨膜，导针C型臂定位后电钻钻孔，放置8字钢板并置入螺钉固定于骺板上下方，缝合深筋膜、皮下及切口。不含C型臂透视、导航。</t>
  </si>
  <si>
    <t>内固定材料，止血材料</t>
  </si>
  <si>
    <t>003315120230000-HX648302</t>
  </si>
  <si>
    <t>HX648303</t>
  </si>
  <si>
    <t>四肢长骨感染性病灶切开引流灌洗术</t>
  </si>
  <si>
    <t>麻醉，消毒，根据病变位置选取体位及切口，分离保护好周边组织，显露病变骨，于适当位置开窗，注意勿导致骨折发生，清除骨内感染积液及炎症坏死组织，反复冲洗，放置抗感染药物或填充物，留置引流灌洗管1-2根，止血，逐层缝合伤口，用生理盐水3000毫升冲洗。</t>
  </si>
  <si>
    <t>充填材料</t>
  </si>
  <si>
    <t>003315040110000-HX648303</t>
  </si>
  <si>
    <t>HX660302</t>
  </si>
  <si>
    <t>自体骨取骨植骨术</t>
  </si>
  <si>
    <t>选取相应取骨部位，暴露局部骨组织，截除所需骨组织，根据受区需要制备形状，填充于受区，冲洗缝合供区伤口。不需吻合血管。</t>
  </si>
  <si>
    <t>003315090050000-HX660302</t>
  </si>
  <si>
    <t>HX660302a</t>
  </si>
  <si>
    <t>人工骨/异体骨植骨术</t>
  </si>
  <si>
    <t>人工骨、异体骨、异种骨、骨水泥、特殊缝线、止血材料、内固定材料、骨形成蛋白</t>
  </si>
  <si>
    <t>003315120170000-HX660302a</t>
  </si>
  <si>
    <t>HX660302a,A1</t>
  </si>
  <si>
    <t>人工骨/异体骨植骨术儿童加收</t>
  </si>
  <si>
    <t>003315120170000-HX660302a,A1</t>
  </si>
  <si>
    <t>HX664302</t>
  </si>
  <si>
    <t>骨内固定物取出术</t>
  </si>
  <si>
    <t>固定物包括钢板、螺钉、髓内针、克氏针、斯氏针等。手术切开暴露内固定物,并取出之,冲洗缝合伤口。取出内固定物。</t>
  </si>
  <si>
    <t>003306080190000-HX664302</t>
  </si>
  <si>
    <t>HX664302,A1</t>
  </si>
  <si>
    <t>骨内固定物取出术儿童加收</t>
  </si>
  <si>
    <t>003306080190000-HX664302,A1</t>
  </si>
  <si>
    <t>HX671301</t>
  </si>
  <si>
    <t>骨骺固定术</t>
  </si>
  <si>
    <t>指永久阻滞术。麻醉后，患处切口，显露骨骺，带骨骺块状截骨，翻转90°后植入间隙，使骨块愈合。不含C型臂透视、导航设备。</t>
  </si>
  <si>
    <t>003315080030000-HX671301</t>
  </si>
  <si>
    <t>HX673301</t>
  </si>
  <si>
    <t>四肢长骨感染性病灶清除术</t>
  </si>
  <si>
    <t>麻醉，消毒，根据病变位置选取体位及切口，分离保护好周边组织，显露病变骨，于适当位置开窗，注意勿导致骨折发生，清除骨内感染积液及炎症坏死组织，反复冲洗，放置抗感染药物或填充物，止血，逐层缝合伤口，用生理盐水3000毫升冲洗。</t>
  </si>
  <si>
    <t>003315040100000-HX673301</t>
  </si>
  <si>
    <t>HX673301,A1</t>
  </si>
  <si>
    <t>四肢长骨感染性病灶清除术儿童加收</t>
  </si>
  <si>
    <t>003315040100000-HX673301,A1</t>
  </si>
  <si>
    <t>HX673302</t>
  </si>
  <si>
    <t>肢体骨与软组织肿瘤切除术</t>
  </si>
  <si>
    <t>麻醉,消毒,根据病变位置选择体位,对范围不超过关节、累及单一骨骼的较小肿瘤(病灶)选择纵向直或弧形切口,如有原活检伤口需一并切除,在肿瘤(病灶)周围正常组织内分离显露,病变适当位置开窗,仔细刮除病变或沿病灶包膜周围边缘切除所有受累的骨与软组织。止血,逐层缝合伤口。用生理盐水1000毫升冲洗。不含X线引导、术中导航。</t>
  </si>
  <si>
    <t>止血材料,特殊缝线</t>
  </si>
  <si>
    <t>003315080010000-HX673302</t>
  </si>
  <si>
    <t>HX673305</t>
  </si>
  <si>
    <t>开放骨折清创术</t>
  </si>
  <si>
    <t>无菌肥皂水刷洗创面，清除创面内污物，切除创面内坏死组织，清理骨折片及骨折端，冲洗消毒，保护骨折周血管神经，再进行骨折固定及创面覆盖手术。不含骨折固定、创面覆盖手术。</t>
  </si>
  <si>
    <t>003113000180000-HX673305</t>
  </si>
  <si>
    <t>HX673305,A1</t>
  </si>
  <si>
    <t>开放骨折清创术儿童加收</t>
  </si>
  <si>
    <t>003113000180000-HX673305,A1</t>
  </si>
  <si>
    <t>HX674301</t>
  </si>
  <si>
    <t>肢体骨与软组织肿瘤切除骨重建软组织修复术</t>
  </si>
  <si>
    <t>麻醉，消毒，根据肿瘤(病灶)位置选择体位，对侵犯范围广或累及多骨骼的较大肿瘤(病灶)选择纵向直或弧形及联合切口，如有原活检伤口需一并切除，在肿瘤周围正常组织内分离显露，切断肿瘤周围附着的肌肉、韧带。在分离过程中，病灶靠近重要血管、神经，需小心探查分离之，务必同时保证肿瘤边界和血管神经的完整性，如有血管神经小破损可进行简单修复。病变适当位置开窗，仔细刮除病变或沿病灶包膜周围边缘切除所有受累的骨与软组织。如恶性肿瘤侵犯血管神经，则需做相应切除修复。如皮肤软组织覆盖缺损，则需做相应肌皮瓣修复。术中需准备应对可能</t>
  </si>
  <si>
    <t>内固定材料，修补材料，人工关节，人工韧带，止血材料，骨水泥</t>
  </si>
  <si>
    <t>003315030110000-HX674301</t>
  </si>
  <si>
    <t>HX674302</t>
  </si>
  <si>
    <t>肢体骨与软组织肿瘤切除骨关节重建术(大)</t>
  </si>
  <si>
    <t>麻醉，消毒，根据四肢肿瘤位置选择体位，对范围不超过关节、累及单一骨骼的较大肿瘤选择纵向直或弧形切口，如有原活检伤口需一并切除，在肿瘤周围正常组织内分离显露，切断肿瘤周围附着的肌肉、韧带。病变适当位置开窗，行病灶内刮除，清除病变，骨性残腔用磨钻去除骨嵴并用物理化学方法灭活，沿病灶包膜周围边缘切除所有受累的骨与软组织，扩大切除完整肿瘤及周围1-3厘米正常组织。对于瘤段切除后的骨关节缺损，采用自体骨、人工关节假体和/或异体骨段移植、灭活再植进行重建。首先扩大骨髓腔、冲洗、注入骨水泥、固定重建物，处理对侧关节面，</t>
  </si>
  <si>
    <t>003315030110000-HX674302</t>
  </si>
  <si>
    <t>HX789301</t>
  </si>
  <si>
    <t>骨骺早闭骨桥切除脂肪移植术</t>
  </si>
  <si>
    <t>麻醉后，病变部位切口，显露骨桥，骨桥有外周型和中央型，外周型直接应用磨钻磨去骨桥，垫以脂肪或软骨，中央型需先行截骨，显露骨桥后再应用磨钻磨去骨桥，垫以脂肪或软骨，软骨需另开口取髂骨软骨，脂肪据情况可能需另开口获得。不含C型臂透视、术中导航。</t>
  </si>
  <si>
    <t>003315080020000-HX789301</t>
  </si>
  <si>
    <t>HX848105</t>
  </si>
  <si>
    <t>肉毒杆菌毒素注射</t>
  </si>
  <si>
    <t>将神经毒素准确地注射入靶肌肉通过麻痹靶肌肉实现治疗目的，如消除皱纹、治疗多汗症、腋臭等。消毒、表面麻醉，根据患者动态和静态时肌肉状况来决定注射点，并用标记液标记，采用特殊的注射器必要时在肌电图引导下进行准确的肌肉内注射。不含肌电图引导。</t>
  </si>
  <si>
    <t>003101000320000-HX848105</t>
  </si>
  <si>
    <t>HX848105,A1</t>
  </si>
  <si>
    <t>肉毒杆菌毒素注射儿童加收</t>
  </si>
  <si>
    <t>003101000320000-HX848105,A1</t>
  </si>
  <si>
    <t>HX857301</t>
  </si>
  <si>
    <t>肌肉松解术</t>
  </si>
  <si>
    <t>消毒铺巾，气囊止血带止血，切开皮肤，显露并松解肌肉。</t>
  </si>
  <si>
    <t>003315210280000-HX857301</t>
  </si>
  <si>
    <t>HX857301,KQ</t>
  </si>
  <si>
    <t>肌肉松解术每增加1条肌肉加收</t>
  </si>
  <si>
    <t>每条</t>
  </si>
  <si>
    <t>003315210280001-HX857301,KQ</t>
  </si>
  <si>
    <t>HX858301</t>
  </si>
  <si>
    <t>小肌肉切断术</t>
  </si>
  <si>
    <t>消毒铺巾，气囊止血带止血，切开皮肤，显露并切断小肌肉远端。</t>
  </si>
  <si>
    <t>003315210200000-HX858301</t>
  </si>
  <si>
    <t>HX871301</t>
  </si>
  <si>
    <t>肌肉固定术</t>
  </si>
  <si>
    <t>将肌肉组织在截骨远端至少3厘米处切断，形成肌肉瓣，在保持肌肉原有张力的情况下，经由骨端部钻孔，将肌肉瓣与骨相邻侧通过骨孔缝合固定，使肌肉获得新的附着点，防止肌肉在骨端滑动和继续回缩。</t>
  </si>
  <si>
    <t>003315220250000-HX871301</t>
  </si>
  <si>
    <t>HX873302</t>
  </si>
  <si>
    <t>腱鞘部分切除术</t>
  </si>
  <si>
    <t>消毒铺巾，气囊止血带止血，切开皮肤，显露并切开或部分切除腱鞘。</t>
  </si>
  <si>
    <t>003315210160000-HX873302</t>
  </si>
  <si>
    <t>HX873302,A1</t>
  </si>
  <si>
    <t>腱鞘部分切除术儿童加收</t>
  </si>
  <si>
    <t>003315210160000-HX873302,A1</t>
  </si>
  <si>
    <t>HX873303</t>
  </si>
  <si>
    <t>腱鞘囊肿切除术</t>
  </si>
  <si>
    <t>消毒铺巾，气囊止血带止血，切开皮肤，显露并切除囊肿。不含关节镜检查。</t>
  </si>
  <si>
    <t>003315210170000-HX873303</t>
  </si>
  <si>
    <t>HX883302</t>
  </si>
  <si>
    <t>肌肉缝合术</t>
  </si>
  <si>
    <t>消毒铺巾，气囊止血带止血，切开皮肤，显露并缝合肌肉。不含清创术。</t>
  </si>
  <si>
    <t>003315220260000-HX883302</t>
  </si>
  <si>
    <t>HX883302,A1</t>
  </si>
  <si>
    <t>肌肉缝合术儿童加收</t>
  </si>
  <si>
    <t>003315220260000-HX883302,A1</t>
  </si>
  <si>
    <t>HX889301</t>
  </si>
  <si>
    <t>肌腱重建术</t>
  </si>
  <si>
    <t>消毒铺巾，肌腱清理，止点重建或重叠缝合，周围肌腱加固，止血，放置引流，负压吸引。</t>
  </si>
  <si>
    <t>003315060120000-HX889301</t>
  </si>
  <si>
    <t>HX889301,A1</t>
  </si>
  <si>
    <t>肌腱重建术儿童加收</t>
  </si>
  <si>
    <t>003315060120000-HX889301,A1</t>
  </si>
  <si>
    <t>HX889302</t>
  </si>
  <si>
    <t>肌腱复位支持带修补/重建术</t>
  </si>
  <si>
    <t>消毒铺巾，肌腱复位，支持带修补或软组织、骨瓣支持带重建，止血，放置引流，负压吸引。</t>
  </si>
  <si>
    <t>003315060210000-HX889302</t>
  </si>
  <si>
    <t>HY</t>
  </si>
  <si>
    <t>(十七)体被系统</t>
  </si>
  <si>
    <t>HYA-HYB</t>
  </si>
  <si>
    <t>1.乳腺</t>
  </si>
  <si>
    <t>HYA43301</t>
  </si>
  <si>
    <t>经皮乳腺病灶导丝定位</t>
  </si>
  <si>
    <t>术前准备，彩色多普勒超声，选择穿刺点及深度，局部皮肤消毒、麻醉，穿刺引导套组，在超声引导下将穿刺针刺入目标内。图文报告。不含超声引导。</t>
  </si>
  <si>
    <t>003316010010000-HYA43301</t>
  </si>
  <si>
    <t>HYA43302</t>
  </si>
  <si>
    <t>乳腺术前定位术</t>
  </si>
  <si>
    <t>操作人员核对登记患者信息，褪去患者上衣以便检查摆位，反复摆位，完成患侧乳腺轴位定位像，患侧乳腺斜位定位像，曝光，一次或一次以上使用乳腺定位针，消毒并局部麻醉下根据需要完成乳腺轴位上进针，乳腺侧位侧进针，乳腺反轴位下进针等穿刺定位，冲洗照片(或胶片)，医生完成诊断报告。不含X线引导、穿刺活检。</t>
  </si>
  <si>
    <t>003316010010001-HYA43302</t>
  </si>
  <si>
    <t>HYA45101</t>
  </si>
  <si>
    <t>经皮穿刺乳房脓肿引流术</t>
  </si>
  <si>
    <t xml:space="preserve">定位，消毒铺巾，局麻，脓肿穿刺，抽出脓液。必要时冲洗，注药或置管引流。
</t>
  </si>
  <si>
    <t>003316020010000-HYA45101</t>
  </si>
  <si>
    <t>二三级价格是：青医保字〔2019〕10号；一级价格是</t>
  </si>
  <si>
    <t>HYA45102</t>
  </si>
  <si>
    <t>乳腺肿块穿刺引流术</t>
  </si>
  <si>
    <t>用灰阶超声仪对乳腺肿块进行术前观察，消毒铺巾，局麻，在B超监视下将穿刺针或穿刺枪经皮刺入乳腺肿块内，抽吸活检，置管引流或注药。图文报告。不含超声引导。</t>
  </si>
  <si>
    <t>003316010010000-HYA45102</t>
  </si>
  <si>
    <t>HYA45302</t>
  </si>
  <si>
    <t>乳房深部脓肿切开引流术</t>
  </si>
  <si>
    <t>指需在手术室，麻醉医生操作的麻醉下行使手术。消毒铺巾，脓肿切开，打开深部脓腔，充分引流，置引流管引出，固定，包扎伤口。</t>
  </si>
  <si>
    <t>003316020010000-HYA45302</t>
  </si>
  <si>
    <t>HYA73301</t>
  </si>
  <si>
    <t>单纯乳房切除术</t>
  </si>
  <si>
    <t xml:space="preserve">切口设计，大梭形切口切开皮肤，皮瓣游离，将乳腺、乳头及多余皮肤完整切除，创面止血，置管引出，固定，缝合切口。
</t>
  </si>
  <si>
    <t>003316010040000-HYA73301</t>
  </si>
  <si>
    <t>HYA73304</t>
  </si>
  <si>
    <t>乳房扩张器取出扩张包膜切除术</t>
  </si>
  <si>
    <t>指乳房内扩张器置入术后扩张器取出,假体置换乳房再造术。术前设计,消毒铺巾,体位摆放,切开皮肤、皮下组织及扩张器包膜,取出扩张器,切除包膜,以电刀乳房内扩张腔隙调整,乳房假体置入,调整再造腔隙,重新调整乳房下皱襞位置,双极电凝止血,放置引流管,分层缝合切口,加压包扎。</t>
  </si>
  <si>
    <t>乳房假体,特殊缝线,补片</t>
  </si>
  <si>
    <t>003316010070000-HYA73304</t>
  </si>
  <si>
    <t>HYA73305</t>
  </si>
  <si>
    <t>乳腺癌保乳手术</t>
  </si>
  <si>
    <t xml:space="preserve">指2厘米以内无临床转移的早期乳腺癌，行部分乳腺切除的手术。设计切口，铺巾消毒，切除含肿瘤的部分腺体，同时另开口清除腋窝淋巴结，置引流管引出固定，缝合切口。
</t>
  </si>
  <si>
    <t>003316010150000-HYA73305</t>
  </si>
  <si>
    <t>HYA73307</t>
  </si>
  <si>
    <t>乳腺肿物切除术</t>
  </si>
  <si>
    <t xml:space="preserve">肿物指乳腺纤维腺瘤、囊肿、脂肪瘤、增生等。定位，消毒铺巾，局麻，逐层切开皮肤、皮下、腺体，分离肿物，完整切除，缝合切口。
</t>
  </si>
  <si>
    <t>003316010020000-HYA73307</t>
  </si>
  <si>
    <t>HYA73308</t>
  </si>
  <si>
    <t>乳腺区段切除术</t>
  </si>
  <si>
    <t xml:space="preserve">区段切除指乳头溢液、导管内乳头状瘤、导管扩张、炎性肿块等小叶切除。定位，消毒铺巾，局麻，经乳头溢液导管开口注入美兰染色，按区段游离并切除染色导管小叶腺体或病灶，止血，缝合切口。
</t>
  </si>
  <si>
    <t>003316010020000-HYA73308</t>
  </si>
  <si>
    <t>HYA73313</t>
  </si>
  <si>
    <t>副乳切除整形术</t>
  </si>
  <si>
    <t>术前设计，消毒铺巾，体位摆放，乳房内局部注射肿胀液，以吸脂法抽吸脂肪副乳内脂肪及部分腺体，沿乳晕切口切开包括副乳头乳晕的皮肤和皮下组织，沿腺体表面剥离、切除副乳腺体组织、多余皮肤及脂肪，以吸脂法再次调整副乳位置平整，吸除多余脂肪，使皮肤表面平整，电凝止血，放置引流管，分层缝合皮下组织和皮肤，弹力加压包扎固定。</t>
  </si>
  <si>
    <t>003316010030000-HYA73313</t>
  </si>
  <si>
    <t>HYA73314</t>
  </si>
  <si>
    <t>乳腺肿瘤旋切术</t>
  </si>
  <si>
    <t>患者仰卧于手术台上,彩色多普勒超声反复扫查确认肿块位置,用中性油笔于体表标记,设计手术进针点,常规消毒铺巾。1%利多卡因针10ml注射至手术进针点周围皮下、肿块表面皮下、肿块底部相应乳房后间隙及手术针道行局部浸润麻醉,做皮肤小切口,长约0.5cm。彩色多普勒超声引导下,将一次性旋切探针置于肿块底部下方,超声反复探查,确认肿块最大径位于旋切针槽切除范围内,在超声动态监测下,逐次将肿块切除。超声多方位探查,局部未见血肿形成,拔出旋切探针。局部加压10分钟,查无活动性出血,局部加压包扎。不含病理学,不含乳腺B超检查。</t>
  </si>
  <si>
    <t>373316010160000-HYA73314</t>
  </si>
  <si>
    <t>HYA77302</t>
  </si>
  <si>
    <t>乳腺癌改良根治术</t>
  </si>
  <si>
    <t xml:space="preserve">切口设计，大梭形切口切开，皮瓣游离，乳腺全部切除、保留胸肌，清扫腋窝淋巴结，保护神经血管，创面止血，置管引出固定，缝合切口。
</t>
  </si>
  <si>
    <t>003316010050100-HYA77302</t>
  </si>
  <si>
    <t>HYB83302</t>
  </si>
  <si>
    <t>乳头乳晕整形术</t>
  </si>
  <si>
    <t xml:space="preserve">包括乳头内陷畸形矫正(或外支架牵拉、切断环形纤维)、乳头缩小(或楔形切除部分乳头重新缝合塑形)、乳晕缩小(或双环形切口切除部分乳晕外周皮肤)。
</t>
  </si>
  <si>
    <t>003316010100000-HYB83302</t>
  </si>
  <si>
    <t>HYB83303</t>
  </si>
  <si>
    <t>乳头内陷矫正术-切开法</t>
  </si>
  <si>
    <t>术前设计，消毒铺巾，局部浸润麻醉，乳头切开，乳腺导管离断，乳头软组织分离，挛缩组织松解，乳头组织缝合，乳头塑形，切口缝合。</t>
  </si>
  <si>
    <t>003316010100000-HYB83303</t>
  </si>
  <si>
    <t>HYB83304</t>
  </si>
  <si>
    <t>乳头内陷矫正术-组织瓣充填法</t>
  </si>
  <si>
    <t>术前设计，消毒铺巾，局部浸润麻醉，乳头切开，乳腺导管离断，乳头软组织分离，挛缩组织松解，以乳腺组织瓣或乳晕组织瓣充填乳头下的组织缺损，乳头塑形，切口缝合。</t>
  </si>
  <si>
    <t>003316010100000-HYB83304</t>
  </si>
  <si>
    <t>HYB83305</t>
  </si>
  <si>
    <t>乳头内陷支架牵引矫正术</t>
  </si>
  <si>
    <t>消毒铺巾，手术设计，局部浸润麻醉，乳头外牵引支架制作，乳头钢丝穿刺，外支架固定，乳头形态调整。</t>
  </si>
  <si>
    <t>003316010100000-HYB83305</t>
  </si>
  <si>
    <t>HYD-HYR</t>
  </si>
  <si>
    <t>2.皮肤</t>
  </si>
  <si>
    <t>HYE45301</t>
  </si>
  <si>
    <t>帽状腱膜下血肿切开引流术</t>
  </si>
  <si>
    <t>消毒铺巾，切皮，双极止血，清除血肿，放置引流，缝合，加压包扎。</t>
  </si>
  <si>
    <t>003302010030000-HYE45301</t>
  </si>
  <si>
    <t>HYE45301,A1</t>
  </si>
  <si>
    <t>帽状腱膜下血肿切开引流术儿童加收</t>
  </si>
  <si>
    <t>003302010030000-HYE45301,A1</t>
  </si>
  <si>
    <t>HYE45302</t>
  </si>
  <si>
    <t>帽状腱膜下脓肿切开引流术</t>
  </si>
  <si>
    <t>消毒铺巾，切皮，双极止血，局部感染处理，放置引流，缝合，加压包扎。</t>
  </si>
  <si>
    <t>003302010030100-HYE45302</t>
  </si>
  <si>
    <t>HYE45302,A1</t>
  </si>
  <si>
    <t>帽状腱膜下脓肿切开引流术儿童加收</t>
  </si>
  <si>
    <t>003302010030100-HYE45302,A1</t>
  </si>
  <si>
    <t>HYE73301</t>
  </si>
  <si>
    <t>头皮外伤清创缝合术(小)</t>
  </si>
  <si>
    <t>伤口清洁处理,局部麻醉,消毒铺巾,双极电刀止血,探查伤口,清创缝合1-3针,包扎。</t>
  </si>
  <si>
    <t>003316020090000-HYE73301</t>
  </si>
  <si>
    <t>HYE73301,A1</t>
  </si>
  <si>
    <t>头皮外伤清创缝合术(小)儿童加收</t>
  </si>
  <si>
    <t>003316020090000-HYE73301,A1</t>
  </si>
  <si>
    <t>HYE73302</t>
  </si>
  <si>
    <t>头皮外伤清创缝合术(中)</t>
  </si>
  <si>
    <t>伤口清洁处理，局部麻醉，消毒铺巾，双极电刀止血，探查伤口，清创缝合4-10针，包扎。</t>
  </si>
  <si>
    <t>003316020090000-HYE73302</t>
  </si>
  <si>
    <t>HYE73302,A1</t>
  </si>
  <si>
    <t>头皮外伤清创缝合术(中)儿童加收</t>
  </si>
  <si>
    <t>003316020090000-HYE73302,A1</t>
  </si>
  <si>
    <t>HYE73303</t>
  </si>
  <si>
    <t>头皮外伤清创缝合术(大)</t>
  </si>
  <si>
    <t>伤口清洁处理，局部麻醉，消毒铺巾，双极电刀止血，探查伤口，清创缝合10针以上，包扎。</t>
  </si>
  <si>
    <t>003316020090000-HYE73303</t>
  </si>
  <si>
    <t>HYE73303,A1</t>
  </si>
  <si>
    <t>头皮外伤清创缝合术(大)儿童加收</t>
  </si>
  <si>
    <t>003316020090000-HYE73303,A1</t>
  </si>
  <si>
    <t>HYE73305</t>
  </si>
  <si>
    <t>头面部扩创术</t>
  </si>
  <si>
    <t>指头面部未愈合创面的后期去除坏死组织，过度生长的肉芽组织的手术操作。手术术区皮肤消毒，彻底清除局部坏死组织，2500-5000毫升生理盐水清洗创面，止血后创面用其它组织或敷料覆盖。不含植皮术、皮瓣修复术。</t>
  </si>
  <si>
    <t>功能性敷料</t>
  </si>
  <si>
    <t>1%体表面积</t>
  </si>
  <si>
    <t>003316030020100-HYE73305</t>
  </si>
  <si>
    <t>HYE73306</t>
  </si>
  <si>
    <t>头面良性肿物切除术(小)</t>
  </si>
  <si>
    <t>指肿物面积小于5平方厘米。术前设计,消毒铺巾,局部浸润麻醉,切开皮肤和皮下组织,彻底切除瘤体,松解切缘组织,充分止血,冲洗创面,缝合切口,包扎固定。</t>
  </si>
  <si>
    <t>003316020040000-HYE73306</t>
  </si>
  <si>
    <t>HYE73306,A1</t>
  </si>
  <si>
    <t>头面良性肿物切除术(小)儿童加收</t>
  </si>
  <si>
    <t>003316020040000-HYE73306,A1</t>
  </si>
  <si>
    <t>HYE73307</t>
  </si>
  <si>
    <t>头面良性肿物切除术(中)</t>
  </si>
  <si>
    <t>指肿物面积为5-10平方厘米。术前设计，消毒铺巾，局部浸润麻醉，切开皮肤和皮下组织，彻底切除瘤体，松解切缘组织，充分止血，冲洗创面，缝合切口，包扎固定。</t>
  </si>
  <si>
    <t>003316020040000-HYE73307</t>
  </si>
  <si>
    <t>HYE73307,A1</t>
  </si>
  <si>
    <t>头面良性肿物切除术(中)儿童加收</t>
  </si>
  <si>
    <t>003316020040000-HYE73307,A1</t>
  </si>
  <si>
    <t>HYE83301</t>
  </si>
  <si>
    <t>局部皮瓣头皮缺损修复术</t>
  </si>
  <si>
    <t>指使用旋转、推进皮瓣等。手术设计，消毒铺巾，局部麻醉，切开头皮，掀起头皮瓣，双极电凝止血，检查皮瓣血运，转移皮瓣，缝合伤口，放置引流，包扎。</t>
  </si>
  <si>
    <t>003316020100000-HYE83301</t>
  </si>
  <si>
    <t>HYE83301,A1</t>
  </si>
  <si>
    <t>局部皮瓣头皮缺损修复术儿童加收</t>
  </si>
  <si>
    <t>003316020100000-HYE83301,A1</t>
  </si>
  <si>
    <t>HYE89317</t>
  </si>
  <si>
    <t>面部、手部游离植皮术(中)</t>
  </si>
  <si>
    <t>面积21-80平方厘米。术前设计，消毒铺巾，体位摆放，按设计切除病变，彻底止血。将切取的皮片置于创面上，边裁剪边缝合。在面部于植皮区打包压迫皮片。手部以松软纱布充填指间和掌背部，绷带加压包扎。</t>
  </si>
  <si>
    <t>003316030300000-HYE89317</t>
  </si>
  <si>
    <t>HYN56301</t>
  </si>
  <si>
    <t>手部皮肤减张缝合术</t>
  </si>
  <si>
    <t>消毒铺巾，气囊止血带止血，于切口两侧切开皮肤，缝合切口。不含清创术、扩创术等手术。</t>
  </si>
  <si>
    <t>003316040370000-HYN56301</t>
  </si>
  <si>
    <t>HYN73305</t>
  </si>
  <si>
    <t>手部清创术</t>
  </si>
  <si>
    <t>洗刷范围只限于伤肢的正常皮肤，包括伤口边缘的皮肤。从伤口周围开始，直洗刷到肘关节以上，清创去除创口内的异物，切除受污染的失活组织，冲洗器械清创后，先用生理氯化钠溶液冲洗创面，再用1‰的苯扎溴铵(新洁尔灭)溶液(或用氯己定、度米芬等溶液)浸泡创面3分钟，最后再用生理氯化钠溶液冲洗一次。</t>
  </si>
  <si>
    <t>003315210080000-HYN73305</t>
  </si>
  <si>
    <t>HYN73305,A1</t>
  </si>
  <si>
    <t>手部清创术儿童加收</t>
  </si>
  <si>
    <t>003315210080000-HYN73305,A1</t>
  </si>
  <si>
    <t>HYR45101</t>
  </si>
  <si>
    <t>体表皮下组织穿刺引流术</t>
  </si>
  <si>
    <t>体表及皮下组织包括体表瘘口、淋巴管瘤、淋巴囊肿、乳糜囊肿等穿刺引流术，穿刺后注射对比剂、瘘口置管注射对比剂。不含造影。</t>
  </si>
  <si>
    <t>003114000570000-HYR45101</t>
  </si>
  <si>
    <t>HYR45101,A1</t>
  </si>
  <si>
    <t>体表皮下组织穿刺引流术儿童加收</t>
  </si>
  <si>
    <t>003114000570000-HYR45101,A1</t>
  </si>
  <si>
    <t>HYR45301</t>
  </si>
  <si>
    <t>创面密封负压引流术</t>
  </si>
  <si>
    <t>清创后，将创面用无菌敷料覆盖创面，将引流管置入合适位置引出体外，创面密封膜封闭创面，连接负压吸引。</t>
  </si>
  <si>
    <t>负压护创材料</t>
  </si>
  <si>
    <t>003114000600000-HYR45301</t>
  </si>
  <si>
    <t>HYR45301,A1</t>
  </si>
  <si>
    <t>创面密封负压引流术儿童加收</t>
  </si>
  <si>
    <t>003114000600000-HYR45301,A1</t>
  </si>
  <si>
    <t>HYR45302</t>
  </si>
  <si>
    <t>体表脓肿切开引流术</t>
  </si>
  <si>
    <t>指四肢躯干部位的脓肿引流。定位，消毒铺巾，局麻，脓肿切开引流，置入引流物，包扎伤口。不含乳腺的软组织感染脓肿形成。</t>
  </si>
  <si>
    <t>003316020010000-HYR45302</t>
  </si>
  <si>
    <t>HYR45302,A1</t>
  </si>
  <si>
    <t>体表脓肿切开引流术儿童加收</t>
  </si>
  <si>
    <t>003316020010000-HYR45302,A1</t>
  </si>
  <si>
    <t>HYR48101</t>
  </si>
  <si>
    <t>皮损内注射术</t>
  </si>
  <si>
    <t>消毒铺巾，将药物注入瘢痕等皮损内，敷料包扎。</t>
  </si>
  <si>
    <t>平方厘米</t>
  </si>
  <si>
    <t>003114000280000-HYR48101</t>
  </si>
  <si>
    <t>HYR48101,A1</t>
  </si>
  <si>
    <t>皮损内注射术儿童加收</t>
  </si>
  <si>
    <t>003114000280000-HYR48101,A1</t>
  </si>
  <si>
    <t>HYR62302</t>
  </si>
  <si>
    <t>皮肤扩张器置入术(小)</t>
  </si>
  <si>
    <t>指对150毫升以下容量扩张器进行置入。消毒铺巾，麻醉，切开皮肤至筋膜浅层，组织剪剥离适当腔隙，上极电凝器止血，将扩张器放入腔隙，术区置引流，分层缝合切口，敷料包扎。</t>
  </si>
  <si>
    <t>皮肤扩张器</t>
  </si>
  <si>
    <t>003316030450000-HYR62302</t>
  </si>
  <si>
    <t>HYR65301</t>
  </si>
  <si>
    <t>体表异物切开取出术</t>
  </si>
  <si>
    <t>定位，消毒铺巾，局麻，将异物取出，伤口开放，包扎。不含设备引导定位。</t>
  </si>
  <si>
    <t>003316020020000-HYR65301</t>
  </si>
  <si>
    <t>HYR65301,A1</t>
  </si>
  <si>
    <t>体表异物切开取出术儿童加收</t>
  </si>
  <si>
    <t>003316020020000-HYR65301,A1</t>
  </si>
  <si>
    <t>HYR65301a</t>
  </si>
  <si>
    <t>体表异物取出术</t>
  </si>
  <si>
    <t>003316020020000-HYR65301a</t>
  </si>
  <si>
    <t>HYR65301a,A1</t>
  </si>
  <si>
    <t>体表异物取出术儿童加收</t>
  </si>
  <si>
    <t>003316020020000-HYR65301a,A1</t>
  </si>
  <si>
    <t>HYR65303</t>
  </si>
  <si>
    <t>体被血肿清除术</t>
  </si>
  <si>
    <t>消毒铺巾，局部麻醉，经原手术切口进入，清理血肿，探查术区及皮瓣，双极电凝仔细止血或结扎血管断端，术区置引流，缝合切口，包扎。</t>
  </si>
  <si>
    <t>003316040160000-HYR65303</t>
  </si>
  <si>
    <t>HYR65303,A1</t>
  </si>
  <si>
    <t>体被血肿清除术儿童加收</t>
  </si>
  <si>
    <t>003316040160000-HYR65303,A1</t>
  </si>
  <si>
    <t>HYR72301</t>
  </si>
  <si>
    <t>皮肤赘生物电灼切除术</t>
  </si>
  <si>
    <t>指根据热原理去除隆起皮肤表面的赘生物。消毒，局部麻醉，用牙镊固定住赘生物，采用电刀或其它电灼设备电灼去除赘生物，处理创面。</t>
  </si>
  <si>
    <t>每个皮损</t>
  </si>
  <si>
    <t>003114000140000-HYR72301</t>
  </si>
  <si>
    <t>HYR72301,A1</t>
  </si>
  <si>
    <t>皮肤赘生物电灼切除术儿童加收</t>
  </si>
  <si>
    <t>003114000140000-HYR72301,A1</t>
  </si>
  <si>
    <t>HYR72302</t>
  </si>
  <si>
    <t>皮肤肿物电解治疗</t>
  </si>
  <si>
    <t>指根据电解原理去除皮内肿物。消毒，局部麻醉，将电解针插入皮损，应用电解设备烧灼一段时间，拔出电解针。</t>
  </si>
  <si>
    <t>003114000140000-HYR72302</t>
  </si>
  <si>
    <t>HYR72303</t>
  </si>
  <si>
    <t>皮损冷冻治疗</t>
  </si>
  <si>
    <t>指使用冷冻剂破坏病损组织达到治疗目的，含疣、老年斑等。使用棉签接触法(棉签蘸取冷冻剂按压皮损，反复冻融)或喷洒法(使用专用喷洒设备将冷冻剂喷涂于皮损处，反复操作)。</t>
  </si>
  <si>
    <t>003114000390000-HYR72303</t>
  </si>
  <si>
    <t>HYR72303,A1</t>
  </si>
  <si>
    <t>皮损冷冻治疗儿童加收</t>
  </si>
  <si>
    <t>003114000390000-HYR72303,A1</t>
  </si>
  <si>
    <t>HYR73101</t>
  </si>
  <si>
    <t>疱液抽取术</t>
  </si>
  <si>
    <t>消毒，用注射器抽吸出疱液。</t>
  </si>
  <si>
    <t>003114000260000-HYR73101</t>
  </si>
  <si>
    <t>HYR73101,A1</t>
  </si>
  <si>
    <t>疱液抽取术儿童加收</t>
  </si>
  <si>
    <t>003114000260000-HYR73101,A1</t>
  </si>
  <si>
    <t>HYR73309,A1</t>
  </si>
  <si>
    <t>激光磨削术儿童加收</t>
  </si>
  <si>
    <t>003114000180000-HYR73309,A1</t>
  </si>
  <si>
    <t>HYR73310</t>
  </si>
  <si>
    <t>体表肿物切除术(小)</t>
  </si>
  <si>
    <t>指瘤体小于5平方厘米,躯干四肢等部位皮肤和皮下组织新生物,如皮脂腺囊肿、痣、疣、脂肪瘤、纤维瘤等。定位,消毒铺巾,局麻,切开皮肤、皮下,分离并切除肿物,缝合伤口。</t>
  </si>
  <si>
    <t>两个以上体表肿物的,手术费加收不得超过100%</t>
  </si>
  <si>
    <t>003316020040000-HYR73310</t>
  </si>
  <si>
    <t>HYR73310,A1</t>
  </si>
  <si>
    <t>体表肿物切除术(小)儿童加收</t>
  </si>
  <si>
    <t>003316020040000-HYR73310,A1</t>
  </si>
  <si>
    <t>HYR73311</t>
  </si>
  <si>
    <t>体表肿物切除术(中)</t>
  </si>
  <si>
    <t>指瘤体在5-10平方厘米,躯干四肢等部位皮肤和皮下组织新生物,如皮脂腺囊肿、痣、疣、脂肪瘤、纤维瘤等。定位,消毒铺巾,局麻,切开皮肤、皮下,分离并切除肿物,缝合伤口。</t>
  </si>
  <si>
    <t>003316020040000-HYR73311</t>
  </si>
  <si>
    <t>HYR73311,A1</t>
  </si>
  <si>
    <t>体表肿物切除术(中)儿童加收</t>
  </si>
  <si>
    <t>003316020040000-HYR73311,A1</t>
  </si>
  <si>
    <t>HYR73312</t>
  </si>
  <si>
    <t>体表肿物切除术(大)</t>
  </si>
  <si>
    <t>指瘤体在大于10平方厘米,躯干四肢等部位皮肤和皮下组织新生物,如皮脂腺囊肿、痣、疣、脂肪瘤、纤维瘤等。定位,消毒铺巾,局麻,切开皮肤、皮下,分离并切除肿物,缝合伤口。</t>
  </si>
  <si>
    <t>003316020040000-HYR73312</t>
  </si>
  <si>
    <t>HYR73312,A1</t>
  </si>
  <si>
    <t>体表肿物切除术(大)儿童加收</t>
  </si>
  <si>
    <t>003316020040000-HYR73312,A1</t>
  </si>
  <si>
    <t>HYR73317</t>
  </si>
  <si>
    <t>躯干瘢痕切除局部整形术</t>
  </si>
  <si>
    <t>指胸部、腹部、背部瘢痕。消毒铺巾，设计切口，局部麻醉，切除胸部或腹部或背部瘢痕组织，双极电凝止血，缝合切口，包扎。</t>
  </si>
  <si>
    <t>003316040010000-HYR73317</t>
  </si>
  <si>
    <t>HYR73318</t>
  </si>
  <si>
    <t>瘢痕切除缝合术</t>
  </si>
  <si>
    <t>消毒铺巾，设计切口，局部麻醉，切除瘢痕，双极电凝止血，分层缝合切口。不含面部瘢痕。</t>
  </si>
  <si>
    <t>5厘米</t>
  </si>
  <si>
    <t>003316030470000-HYR73318</t>
  </si>
  <si>
    <t>HYR73318,A1</t>
  </si>
  <si>
    <t>瘢痕切除缝合术儿童加收</t>
  </si>
  <si>
    <t>003316030470000-HYR73318,A1</t>
  </si>
  <si>
    <t>HYS-HYU</t>
  </si>
  <si>
    <t>3.附属器</t>
  </si>
  <si>
    <t>HYT65301</t>
  </si>
  <si>
    <t>甲板拔出术</t>
  </si>
  <si>
    <t>消毒铺巾，局部麻醉，气囊止血带止血，拔甲或掀起甲板，修整甲床或甲沟，使用电凝器止血，缝合，包扎。不含甲床缝合术、甲床移植术。</t>
  </si>
  <si>
    <t>003114000220000-HYT65301</t>
  </si>
  <si>
    <t>HYT65301,A1</t>
  </si>
  <si>
    <t>甲板拔出术儿童加收</t>
  </si>
  <si>
    <t>003114000220000-HYT65301,A1</t>
  </si>
  <si>
    <t>HYT83301</t>
  </si>
  <si>
    <t>甲床缝合术</t>
  </si>
  <si>
    <t>消毒铺巾，气囊止血带止血，缝合甲床。不含甲板拔除术、甲床移植术。</t>
  </si>
  <si>
    <t>003315210410000-HYT83301</t>
  </si>
  <si>
    <t>HYT83301,A1</t>
  </si>
  <si>
    <t>甲床缝合术儿童加收</t>
  </si>
  <si>
    <t>003315210410000-HYT83301,A1</t>
  </si>
  <si>
    <t>HYU73302</t>
  </si>
  <si>
    <t>小切口腋臭切除术</t>
  </si>
  <si>
    <t>指切口小于1.5厘米、不切除腋窝皮肤的腋臭切除术。消毒铺巾，设计，局部浸润麻醉，沿腋窝皱襞切开1.5厘米皮肤至深筋膜浅层，组织剪剥离适当腔隙，双极电凝止血，完整切除腋臭区皮下包括汗腺在内的浅层脂肪，皮下放置引流，缝合切口，包扎。</t>
  </si>
  <si>
    <t>003316020110000-HYU73302</t>
  </si>
  <si>
    <t>HYV-HYX</t>
  </si>
  <si>
    <t>HYV89301</t>
  </si>
  <si>
    <t>游离植皮术(小)</t>
  </si>
  <si>
    <t>指植皮范围小于50平方厘米(不含面部、手部)。术前设计，消毒铺巾，体位摆放，按设计切除病变，彻底止血，将切取的皮片置于创面上，边裁剪边缝合，适力加压包扎，四肢部石膏固定。</t>
  </si>
  <si>
    <t>003316030300000-HYV89301</t>
  </si>
  <si>
    <t>HYV89301,A1</t>
  </si>
  <si>
    <t>游离植皮术(小)儿童加收</t>
  </si>
  <si>
    <t>003316030300000-HYV89301,A1</t>
  </si>
  <si>
    <t>HYV89302</t>
  </si>
  <si>
    <t>游离植皮术(中)</t>
  </si>
  <si>
    <t>指植皮范围51-120平方厘米(不含面部、手部)。术前设计，消毒铺巾，体位摆放，按设计切除病变，彻底止血，将切取的皮片置于创面上，边裁剪边缝合，适力加压包扎，四肢部石膏固定。</t>
  </si>
  <si>
    <t>003316030300000-HYV89302</t>
  </si>
  <si>
    <t>HYV89319</t>
  </si>
  <si>
    <t>带毛囊游离皮肤移植术</t>
  </si>
  <si>
    <t>消毒，铺单，带毛囊游离皮片的切取，修剪，供区缝合及移植，固定和包扎。</t>
  </si>
  <si>
    <t>003316030280000-HYV89319</t>
  </si>
  <si>
    <t>HYV89319,A1</t>
  </si>
  <si>
    <t>带毛囊游离皮肤移植术儿童加收</t>
  </si>
  <si>
    <t>003316030280000-HYV89319,A1</t>
  </si>
  <si>
    <t>HYW60305</t>
  </si>
  <si>
    <t>皮瓣修整术</t>
  </si>
  <si>
    <t>消毒铺巾，设计切口，局部麻醉，切开皮肤至深筋膜浅层，修剪皮下脂肪及浅筋膜组织，按照缺损的大小形状修整设计皮瓣，双极电凝止血，术区置引流，缝合切口，包扎。</t>
  </si>
  <si>
    <t>003316040010000-HYW60305</t>
  </si>
  <si>
    <t>HYW60305,A1</t>
  </si>
  <si>
    <t>皮瓣修整术儿童加收</t>
  </si>
  <si>
    <t>003316040010000-HYW60305,A1</t>
  </si>
  <si>
    <t>HYW83301</t>
  </si>
  <si>
    <t>Z字成形术</t>
  </si>
  <si>
    <t>消毒铺巾，设计并掀起对偶皮瓣，双极电凝止血，换位缝合，包扎。</t>
  </si>
  <si>
    <t>003316040010000-HYW83301</t>
  </si>
  <si>
    <t>HYW83301,A1</t>
  </si>
  <si>
    <t>Z字成形术儿童加收</t>
  </si>
  <si>
    <t>003316040010000-HYW83301,A1</t>
  </si>
  <si>
    <t>HYW89301</t>
  </si>
  <si>
    <t>局部皮瓣移植术</t>
  </si>
  <si>
    <t>术前设计，消毒铺单，体位摆放，按照缺损的大小设计皮瓣，按照设计切取皮瓣修复局部的缺损，供瓣区直接拉拢缝合。</t>
  </si>
  <si>
    <t>003316040240000-HYW89301</t>
  </si>
  <si>
    <t>HYW89301,A1</t>
  </si>
  <si>
    <t>局部皮瓣移植术儿童加收</t>
  </si>
  <si>
    <t>003316040240000-HYW89301,A1</t>
  </si>
  <si>
    <t>HYX89303</t>
  </si>
  <si>
    <t>筋膜组织瓣移植术</t>
  </si>
  <si>
    <t>消毒，麻醉，以超声多普勒测定血管蒂位置，设计皮瓣，分离切取由解剖学上知名动静脉血管供血的筋膜组织瓣。不含供区植皮。</t>
  </si>
  <si>
    <t>003316040260000-HYX89303</t>
  </si>
  <si>
    <t>HYX89303,A1</t>
  </si>
  <si>
    <t>筋膜组织瓣移植术儿童加收</t>
  </si>
  <si>
    <t>003316040260000-HYX89303,A1</t>
  </si>
  <si>
    <t>HYX89303,KR</t>
  </si>
  <si>
    <t>筋膜组织瓣移植术以面积5×5厘米为基价，超过范围加收</t>
  </si>
  <si>
    <t>003316040260000-HYX89303,KR</t>
  </si>
  <si>
    <t>K</t>
  </si>
  <si>
    <t>七.临床非手术治疗</t>
  </si>
  <si>
    <t>本章说明：
1.本章“临床非手术治疗”指以治疗为目的、无创的操作方式的医疗服务项目。
2.本章包括神经系统、内分泌系统、眼、耳、鼻咽喉、口腔、呼吸系统、循环系统、造血及淋巴系统、消化系统、泌尿系统、男性生殖系统、女性生殖系统、孕产、肌肉骨骼系统、体被系统、精神心理十七个部分。本章项目编码字首为K。
3.口腔修复项目均包含技工安装、调整和修理费用。</t>
  </si>
  <si>
    <t>KB-KC</t>
  </si>
  <si>
    <t>KD</t>
  </si>
  <si>
    <t>KE</t>
  </si>
  <si>
    <t>KEA19901</t>
  </si>
  <si>
    <t>双眼单视功能训练</t>
  </si>
  <si>
    <t>应用同视机进行治疗。指导患者进行视功能训练，包含脱抑制、异常视网膜对应矫治、运动性融合功能训练(即融合性集合幅度)和外展融合幅度训练。</t>
  </si>
  <si>
    <t>003103001070000-KEA19901</t>
  </si>
  <si>
    <t>KF</t>
  </si>
  <si>
    <t>KFA32401</t>
  </si>
  <si>
    <t>耳正负压治疗</t>
  </si>
  <si>
    <t>耳道消毒，用特制鼓膜穿刺长针头对鼓室注药后，通过正压将药液压入咽鼓管及鼓窦乳突处病变或负压吸引中耳脓性分泌物。</t>
  </si>
  <si>
    <t>003104010420000-KFA32401</t>
  </si>
  <si>
    <t>KFC65401</t>
  </si>
  <si>
    <t>耵聍取出</t>
  </si>
  <si>
    <t>对栓塞之硬性和/或软化之耵聍用耵聍钩和/或枪镊取出和/或用负压吸引取出。检查鼓膜情况，对耳道消毒。</t>
  </si>
  <si>
    <t>003104010410000-KFC65401</t>
  </si>
  <si>
    <t>KFD45401</t>
  </si>
  <si>
    <t>中耳吸脓</t>
  </si>
  <si>
    <t>徒手或窥耳器下，对中耳分泌物吸出清洁，以便看清中耳病变，进行相应治疗。</t>
  </si>
  <si>
    <t>003104010420000-KFD45401</t>
  </si>
  <si>
    <t>KG</t>
  </si>
  <si>
    <t>KGA65401</t>
  </si>
  <si>
    <t>鼻负压置换治疗</t>
  </si>
  <si>
    <t>患者垂头仰卧位，一侧鼻腔滴入0.5%或1%的麻黄素，同一侧应用吸引头置于前鼻孔连接吸引器，堵住另一侧前鼻孔，同时病人发“kai-kai”音，以清除窦内分泌物。</t>
  </si>
  <si>
    <t>003104020190000-KGA65401</t>
  </si>
  <si>
    <t>KGC48401</t>
  </si>
  <si>
    <t>鼻腔冲洗治疗</t>
  </si>
  <si>
    <t>患者头低位，应用特定的鼻腔冲洗器，以生理盐水或其它药液冲洗双侧鼻腔。</t>
  </si>
  <si>
    <t>鼻腔冲洗器</t>
  </si>
  <si>
    <t>003104020120000-KGC48401</t>
  </si>
  <si>
    <t>KH</t>
  </si>
  <si>
    <t>本节项目中以“每疗程”为计价单位的项目，半途终止治疗时退还未服务部分复诊费。</t>
  </si>
  <si>
    <t>KHR</t>
  </si>
  <si>
    <t>腭</t>
  </si>
  <si>
    <t>KHR39601</t>
  </si>
  <si>
    <t>腭裂术后鼻咽纤维镜反馈治疗</t>
  </si>
  <si>
    <t>表面麻醉，润滑，插入鼻咽纤维镜，观察腭咽闭合，消泡。图文报告。</t>
  </si>
  <si>
    <t>003105150070200-KHR39601</t>
  </si>
  <si>
    <t>KHR39901</t>
  </si>
  <si>
    <t>腭裂常规语音治疗</t>
  </si>
  <si>
    <t>指常规语音清晰度评价，语音矫正，按标准汉语拼音和字表让患者朗读并录音，语音清晰度评价分析，按评价结果分类个体化矫正。不含制作腭托。</t>
  </si>
  <si>
    <t>003105150070100-KHR39901</t>
  </si>
  <si>
    <t>KHZ</t>
  </si>
  <si>
    <t>KJ</t>
  </si>
  <si>
    <t>KJA21401</t>
  </si>
  <si>
    <t>无创呼吸机辅助通气</t>
  </si>
  <si>
    <t>消毒呼吸机及重复使用的管路和面罩，组装连接重复使用或一次性使用的呼吸机管路与面罩，开机检测呼吸机功能。向患者解释说明，为患者选择合适大小的面罩，协助患者佩戴面罩并连接呼吸机辅助通气，及时向湿化罐内添加无菌蒸馏水并更换湿化纸，密切监测患者病情变化，根据病情实时调节通气参数及模式。不含呼吸机吸痰护理。</t>
  </si>
  <si>
    <t>呼吸机无创鼻面罩、呼吸机管路</t>
  </si>
  <si>
    <t>003106030020000-KJA21401</t>
  </si>
  <si>
    <t>KJA21402</t>
  </si>
  <si>
    <t>有创呼吸机辅助通气</t>
  </si>
  <si>
    <t>消毒呼吸机及可重复使用的管路，组装连接重复使用或一次性使用的呼吸机管路及细菌过滤器并检测呼吸机功能。建立人工气道(气管插管或气管切开)成功后，连接呼吸机辅助通气，根据患者病情设置合理通气模式及参数，使用人工鼻进行气道湿化时无需应用加热湿化器，使用加热湿化器时需及时向湿化罐内添加无菌蒸馏水并更换湿化纸，当有分泌物污染管路时更换呼吸机管路或定期更换呼吸机管路，及时吸痰保持气道通畅。密切观察患者病情，根据病情实时调节通气参数及模式。不含气管插管或气管切开术。不含呼吸机吸痰护理。</t>
  </si>
  <si>
    <t>人工鼻、呼吸机管路</t>
  </si>
  <si>
    <t>003106030010000-KJA21402</t>
  </si>
  <si>
    <t>KJA21404</t>
  </si>
  <si>
    <t>常压高流量吸氧</t>
  </si>
  <si>
    <t>常压下使用肺式氧阀(非鼻导管或文式)高流量吸氧。</t>
  </si>
  <si>
    <t>003106070060000-KJA21404</t>
  </si>
  <si>
    <t>KJP39701</t>
  </si>
  <si>
    <t>体外膈肌起搏治疗</t>
  </si>
  <si>
    <t>确定双侧膈神经运动点和胸大肌位置，连接电极板，开启膈肌起搏器，选择合适的起搏方式，逐渐调节起搏强度，监测治疗效果。</t>
  </si>
  <si>
    <t>003106030030000-KJP39701</t>
  </si>
  <si>
    <t>KJT48101</t>
  </si>
  <si>
    <t>胸腔灌注治疗</t>
  </si>
  <si>
    <t>在胸腔穿刺或置管后，根据患者病情向胸腔注入药物。不含胸腔穿刺术或胸腔穿刺置管术。</t>
  </si>
  <si>
    <t>003106060020000-KJT48101</t>
  </si>
  <si>
    <t>KJT48101a</t>
  </si>
  <si>
    <t>腹腔灌注治疗</t>
  </si>
  <si>
    <t>003106060020000-KJT48101a</t>
  </si>
  <si>
    <t>KK-KL</t>
  </si>
  <si>
    <t>KN</t>
  </si>
  <si>
    <t>(九)造血及淋巴系统</t>
  </si>
  <si>
    <t>KNC49201</t>
  </si>
  <si>
    <t>术中自体血回输</t>
  </si>
  <si>
    <t>安装自体血回收装置，连接自体血回收机，术中持续自体血回收、洗涤，将回收悬红细胞回输给病人。含自体血回收费用。</t>
  </si>
  <si>
    <t>血液回收装置</t>
  </si>
  <si>
    <t>003108000070100-KNC49201</t>
  </si>
  <si>
    <t>KNC49201a</t>
  </si>
  <si>
    <t>自体血回收</t>
  </si>
  <si>
    <t>安装自体血回收装置，连接自体血回收机，术中持续自体血回收。</t>
  </si>
  <si>
    <t>003108000070000-KNC49201a</t>
  </si>
  <si>
    <t>KP-KQ</t>
  </si>
  <si>
    <t>KPH70702</t>
  </si>
  <si>
    <t>嵌顿疝手法复位</t>
  </si>
  <si>
    <t>疝检查，内外环检查，注射局麻药物，复位后评估效果。</t>
  </si>
  <si>
    <t>003109030120100-KPH70702</t>
  </si>
  <si>
    <t>KPS48401</t>
  </si>
  <si>
    <t>先天性巨结肠回流洗肠治疗</t>
  </si>
  <si>
    <t>取截石位固定，肛查，插入肛管10-15厘米，经灌肠器注入生理盐水，按摩揉压腹部，再排出，反复数次，直至排出液清洁。</t>
  </si>
  <si>
    <t>003109030110000-KPS48401</t>
  </si>
  <si>
    <t>KPS48402</t>
  </si>
  <si>
    <t>先天性巨结肠术前清洁洗肠治疗</t>
  </si>
  <si>
    <t>取截石位固定，肛查，插入肛管10-15厘米，经灌肠器注入生理盐水，按摩揉压腹部，再排出，反复数次，直至排出液清洁。药物保留灌肠。</t>
  </si>
  <si>
    <t>003109030110000-KPS48402</t>
  </si>
  <si>
    <t>KR</t>
  </si>
  <si>
    <t>KS</t>
  </si>
  <si>
    <t>KSP70701</t>
  </si>
  <si>
    <t>嵌顿包茎手法复位</t>
  </si>
  <si>
    <t>阴茎消毒，润滑阴茎头，使用手法包皮复位。</t>
  </si>
  <si>
    <t>003111000020000-KSP70701</t>
  </si>
  <si>
    <t>KT</t>
  </si>
  <si>
    <t>KTG48401</t>
  </si>
  <si>
    <t>宫颈管上药</t>
  </si>
  <si>
    <t>膀胱截石位，臀部铺消毒巾，外阴消毒铺巾，双合诊或三和诊盆腔检查，放入窥器、暴露宫颈阴道，干棉球擦净宫颈粘液，消毒宫颈阴道，钳夹牵引宫颈，将药拴放入宫颈管内，带尾消毒棉球或纱条放置阴道内，嘱患者6-8小时内自行取出。</t>
  </si>
  <si>
    <t>003112010100000-KTG48401</t>
  </si>
  <si>
    <t>KTL48401</t>
  </si>
  <si>
    <t>阴道灌洗上药</t>
  </si>
  <si>
    <t>膀胱截石位，消毒铺巾，放置窥器，将3‰碘伏稀释液或1‰新洁尔灭液200-300毫升等，置于悬挂式冲洗桶内，手控液体流量，依次冲洗宫颈外口、阴道穹窿及全部阴道，遵医嘱将相关药物放置阴道内。</t>
  </si>
  <si>
    <t>003112010060000-KTL48401</t>
  </si>
  <si>
    <t>KU</t>
  </si>
  <si>
    <t>(十四)孕产</t>
  </si>
  <si>
    <t>KUA28901</t>
  </si>
  <si>
    <t>产程观察</t>
  </si>
  <si>
    <t>观察患者精神状态，进行精神安慰。管理患者饮食与活动、排尿与排便情况。测血压，脉搏，观察宫缩和胎膜破裂。进入产程后建立并绘制产程图。定时听胎心，摸宫缩，观察宫口扩张和胎头下降，动态观察产程进展。产程中阴道检查或肛门检查，了解宫颈软硬度、厚薄、宫口扩张、确定胎方位及胎头下降情况。不含胎心监护。</t>
  </si>
  <si>
    <t>003314000020000-KUA28901</t>
  </si>
  <si>
    <t>KUE28701</t>
  </si>
  <si>
    <t>胎心监护</t>
  </si>
  <si>
    <t>铺一次性检查垫，使用胎心监护仪，定位胎心并固定胎心探头，将宫缩探头固定于宫底，持续监护20分钟，出具监护报告。</t>
  </si>
  <si>
    <t>003112010260000-KUE28701</t>
  </si>
  <si>
    <t>KW-KX</t>
  </si>
  <si>
    <t>KW664701</t>
  </si>
  <si>
    <t>石膏拆除术</t>
  </si>
  <si>
    <t>将石膏固定物拆开，将固定石膏从人体上取下。</t>
  </si>
  <si>
    <t>003315230100000-KW664701</t>
  </si>
  <si>
    <t>KW671702</t>
  </si>
  <si>
    <t>石膏托固定术(小)</t>
  </si>
  <si>
    <t>以石膏托方式进行不跨越大关节的石膏固定。</t>
  </si>
  <si>
    <t>003315230090000-KW671702</t>
  </si>
  <si>
    <t>KW671703</t>
  </si>
  <si>
    <t>石膏托固定术(中)</t>
  </si>
  <si>
    <t>以石膏托方式进行跨越一个大关节(手、足部按一个关节)的石膏固定。</t>
  </si>
  <si>
    <t>003315230080100-KW671703</t>
  </si>
  <si>
    <t>KW671704</t>
  </si>
  <si>
    <t>石膏托固定术(大)</t>
  </si>
  <si>
    <t>以石膏托方式进行跨越两个及以上大关节的石膏固定。</t>
  </si>
  <si>
    <t>003315230070000-KW671704</t>
  </si>
  <si>
    <t>KW671707</t>
  </si>
  <si>
    <t>管型石膏固定术(中)</t>
  </si>
  <si>
    <t>以缠绕管型的方式进行一个大关节(手、足部按一个关节)的石膏固定。</t>
  </si>
  <si>
    <t>003315230080000-KW671707</t>
  </si>
  <si>
    <t>KW671708</t>
  </si>
  <si>
    <t>管型石膏固定术(大)</t>
  </si>
  <si>
    <t>以缠绕管型的方式进行跨越两个及以上大关节的石膏固定。</t>
  </si>
  <si>
    <t>003315230070000-KW671708</t>
  </si>
  <si>
    <t>KW671709</t>
  </si>
  <si>
    <t>管型石膏固定术(特大)</t>
  </si>
  <si>
    <t>以缠绕管型的方式进行包括躯干的石膏固定。</t>
  </si>
  <si>
    <t>003315230060000-KW671709</t>
  </si>
  <si>
    <t>KYL70701a</t>
  </si>
  <si>
    <t>皮肤牵引</t>
  </si>
  <si>
    <t>含消毒、测皮温。</t>
  </si>
  <si>
    <t>003315230020000-KYL70701a</t>
  </si>
  <si>
    <t>KX670702</t>
  </si>
  <si>
    <t>骨折脱位手法闭合复位术</t>
  </si>
  <si>
    <t>对骨折脱位的部位进行手法闭合复位。手法牵引闭合整复骨折或脱位后，一般应用石膏类物品进行外固定。不含石膏固定。</t>
  </si>
  <si>
    <t>003315230010000-KX670702</t>
  </si>
  <si>
    <t>KY</t>
  </si>
  <si>
    <t>KYA20701</t>
  </si>
  <si>
    <t>产后围产期乳房按摩</t>
  </si>
  <si>
    <t>用常规手法或仪器辅助疏通乳管或用吸乳器将积乳吸出。</t>
  </si>
  <si>
    <t>003112010570000-KYA20701</t>
  </si>
  <si>
    <t>KYE48702</t>
  </si>
  <si>
    <t>面部药物熏蒸治疗</t>
  </si>
  <si>
    <t>清洁面部，利用熏蒸机雾化药物，熏蒸或冷喷面部。</t>
  </si>
  <si>
    <t>003114000240000-KYE48702</t>
  </si>
  <si>
    <t>KYL70701</t>
  </si>
  <si>
    <t>皮肤牵引术</t>
  </si>
  <si>
    <t>用粘贴物连接皮肤进行肢体重物牵引。</t>
  </si>
  <si>
    <t>003315230020000-KYL70701</t>
  </si>
  <si>
    <t>KYR32703</t>
  </si>
  <si>
    <t>窄谱UVB紫外线治疗</t>
  </si>
  <si>
    <t>暴露患处皮肤，使用紫外线照射设备，调整照射时间、能量等参数，应用窄谱紫外线照射皮损。</t>
  </si>
  <si>
    <t>003114000580000-KYR32703</t>
  </si>
  <si>
    <t>KYR32707</t>
  </si>
  <si>
    <t>连续二氧化碳激光治疗</t>
  </si>
  <si>
    <t>指利用激光热效应烧灼皮肤损害。消毒，局部麻醉，使用二氧化碳激光设备照射皮损，创面处理。</t>
  </si>
  <si>
    <t>003114000330000-KYR32707</t>
  </si>
  <si>
    <t>KYR48101</t>
  </si>
  <si>
    <t>吸入过敏原注射免疫治疗</t>
  </si>
  <si>
    <t>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t>
  </si>
  <si>
    <t>003114000630000-KYR48101</t>
  </si>
  <si>
    <t>KYR48701</t>
  </si>
  <si>
    <t>烧伤换药</t>
  </si>
  <si>
    <t>戴一次性无菌手套去除创面敷料，检查创面，清除坏死组织，脓性分泌物，有水疱者最低位剪开引流，清洗创面，最后应用敷料妥善包扎。</t>
  </si>
  <si>
    <t>003114000560000-KYR48701</t>
  </si>
  <si>
    <t>KYR65701</t>
  </si>
  <si>
    <t>粟丘疹去除术</t>
  </si>
  <si>
    <t>消毒，用针头挑破粟丘疹，再用粉刺挤压器挤出粟丘疹内容物，创面处理。</t>
  </si>
  <si>
    <t>003114000200000-KYR65701</t>
  </si>
  <si>
    <t>KYR65702</t>
  </si>
  <si>
    <t>粉刺挤压术</t>
  </si>
  <si>
    <t>消毒，利用粉刺挤压器挤压出粉刺内容物，创面处理。</t>
  </si>
  <si>
    <t>003114000290000-KYR65702</t>
  </si>
  <si>
    <t>KYR65703</t>
  </si>
  <si>
    <t>刮疣治疗</t>
  </si>
  <si>
    <t>消毒，用刮匙刮除疣体，创面处理。</t>
  </si>
  <si>
    <t>003114000190000-KYR65703</t>
  </si>
  <si>
    <t>KYR72701</t>
  </si>
  <si>
    <t>氦氖(He-Ne)激光照射治疗</t>
  </si>
  <si>
    <t>皮肤消毒后，打开光源照射，将光源对准皮损，将光源打开照射。</t>
  </si>
  <si>
    <t>每个照射区</t>
  </si>
  <si>
    <t>003114000360000-KYR72701</t>
  </si>
  <si>
    <t>KYR72702</t>
  </si>
  <si>
    <t>血管性疾患激光治疗</t>
  </si>
  <si>
    <t>消毒，必要时外用表面麻醉剂和冷凝胶，使用专用激光设备，调整激光能量等参数，反复照射患处。</t>
  </si>
  <si>
    <t>003114000320000-KYR72702</t>
  </si>
  <si>
    <t>KYR72703</t>
  </si>
  <si>
    <t>瘢痕激光治疗</t>
  </si>
  <si>
    <t>003114000320000-KYR72703</t>
  </si>
  <si>
    <t>KYR72705</t>
  </si>
  <si>
    <t>色素性疾患激光治疗</t>
  </si>
  <si>
    <t>003114000320000-KYR72705</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</si>
  <si>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</si>
  <si>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</si>
  <si>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</si>
  <si>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003114000640000-KYR72706</t>
  </si>
  <si>
    <t>KA</t>
  </si>
  <si>
    <t>KAZ16701</t>
  </si>
  <si>
    <t>心理咨询</t>
  </si>
  <si>
    <t>精神科医师或具备二级以上心理咨询师资格者，就来访者的心理困惑，提供建设性的指导和建议。</t>
  </si>
  <si>
    <t>003115030230000-KAZ16701</t>
  </si>
  <si>
    <t>KAZ38701</t>
  </si>
  <si>
    <t>心理治疗</t>
  </si>
  <si>
    <t>在单独房间，安静环境，具有足够的理论知识、实践培训和督导基础的专业人员，进行相关精神心理学诊断，选择相应的心理治疗方法，应用规范化的治疗技术和个体化的治疗方案进行心理调整，解除心理障碍。</t>
  </si>
  <si>
    <t>15</t>
  </si>
  <si>
    <t>003115030240000-KAZ38701</t>
  </si>
  <si>
    <t>KAZ38703</t>
  </si>
  <si>
    <t>电针脉冲疗法</t>
  </si>
  <si>
    <t>在独立的治疗室由专业培训的中医师进行诊断，操作针灸疗法(特殊手法及取穴)、电热针灸治疗、脉冲治疗。</t>
  </si>
  <si>
    <t>003115030130000-KAZ38703</t>
  </si>
  <si>
    <t>KAZ38905</t>
  </si>
  <si>
    <t>行为观察治疗</t>
  </si>
  <si>
    <t>精神科医师和精神科护士一同看管下完成治疗。精神科医师在治疗前完成相关的疾病信息和以往治疗历史的各种信息的详细采集，并详细列出需要评估的各类行为，并确定需要的方法，评估的时间间隔、疗程等，评估由主要的治疗和观察人员进行，每天具体评估并汇总资料，具体治疗操作由专业精神科医师和护士实施，评价给予各类行为治疗的效果，必要时进行严格的精神科特级护理措施保证安全，每次治疗后，由精神科医师和护士共同评价本次的效果、实施情况、未来治疗预计等等，并出相应的总结并设计下几次的可能计划方案，在所有治疗结束后评价整体治疗的实施经过，病人的心理状态，治疗的效果和预后，后期的治疗建议等。</t>
  </si>
  <si>
    <t>003115030080000-KAZ38905</t>
  </si>
  <si>
    <t>KAZ38906</t>
  </si>
  <si>
    <t>冲动行为干预治疗</t>
  </si>
  <si>
    <t>精神科医师和精神科护士共同完成治疗。精神科医师在治疗前完成相关的疾病信息和以往治疗历史的各种信息的详细采集，精神科医师护士共同完成病房内的短时间观察，评估病人的攻击和冲动、自杀风险，并填写相应的表格，制定具体干预的模式和方法，具体治疗操作由精神科医师和精神科护士实施，具体方法有言语应对、约束、隔离等。对急性的冲动行为的干预可以在1名精神科医师的紧急决定下进行，对实施约束的患者需每半小时评估1次躯体和精神状况，并填写观察表格直至急性冲动的风险有所改善。约束期间进行严格的特级护理，保障病人的躯体和精神安全。不含精神科监护。</t>
  </si>
  <si>
    <t>003115030090000-KAZ38906</t>
  </si>
  <si>
    <t>KAZ38908</t>
  </si>
  <si>
    <t>感觉统合治疗</t>
  </si>
  <si>
    <t>指专人制定训练计划。大肌肉及平衡感触觉防御及情绪本体感及身体协调学习能力发展等方面，制定相应训练计划。专人进行滑板系列、平衡系列、手眼协调系列、秋千系列、特训系列等全程专人看护，独立测查室及训练室。</t>
  </si>
  <si>
    <t>003115030150000-KAZ38908</t>
  </si>
  <si>
    <t>KAZ38909</t>
  </si>
  <si>
    <t>工娱治疗</t>
  </si>
  <si>
    <t>提供活动场地及活动用物(集体活动形式，提供室内、外训练)及活动(如音乐、影视欣赏、卡拉OK、棋牌活动、图书阅览、球类运动、手工作业、综合健身等)。按每20名患者配备以上治疗场所和工作人员。</t>
  </si>
  <si>
    <t>5</t>
  </si>
  <si>
    <t>003115030160000-KAZ38909</t>
  </si>
  <si>
    <t>KAZ38910</t>
  </si>
  <si>
    <t>特殊工娱治疗</t>
  </si>
  <si>
    <t>指社会康复训练。提供活动场地及训练用物(以个体化或小组治疗的活动形式)，个体化体能训练，个体化基本生活技能训练，个体化城市生活技能训练，个体化职业技能训练，个体化社交技能训练，个体化服药依从性训练，个体化书法、绘画、音乐、舞蹈等训练。</t>
  </si>
  <si>
    <t>003115030170000-KAZ38910</t>
  </si>
  <si>
    <t>KAZ38911</t>
  </si>
  <si>
    <t>松驰治疗</t>
  </si>
  <si>
    <t>在单独房间，安静环境。由受过专业培训的精神科医师使用规范的治疗指导语，使逐步放松。可配合使用生物反馈仪或音像设备。</t>
  </si>
  <si>
    <t>003115030200000-KAZ38911</t>
  </si>
  <si>
    <t>KAZ38912</t>
  </si>
  <si>
    <t>音乐心理治疗</t>
  </si>
  <si>
    <t>在独立的治疗室，由受过专业培训的治疗师完成治疗，在心理治疗技术指导下，根据患者的情绪状况，选择不同的音乐和简易的乐器。对患者在音乐和乐器影响下表现出来的情绪和心理感受进行分析，帮助他们疏泄负性情绪，引导他们体验正性情绪和积极的认知。</t>
  </si>
  <si>
    <t>003115030180000-KAZ38912</t>
  </si>
  <si>
    <t>KAZ38913</t>
  </si>
  <si>
    <t>行为矫正治疗</t>
  </si>
  <si>
    <t>由精神科医师评估患者的症状，分析症状的严重程度和缓急，制订行为矫正的计划。进行基线评估，制订治疗计划。督促患者严格按照计划实施治疗，定期观察监测。根据患者疗效，适当调整治疗计划。治疗工程需精神科护士协助。</t>
  </si>
  <si>
    <t>10</t>
  </si>
  <si>
    <t>003115030280000-KAZ38913</t>
  </si>
  <si>
    <t>L</t>
  </si>
  <si>
    <t>八.临床物理治疗</t>
  </si>
  <si>
    <t>本章说明：
1.本章“临床物理治疗”项目指采用各种物理方法治疗的医疗服务项目。
2.本章包括“放射治疗”、“放射性核素治疗”、“超声聚焦治疗”、“热疗”、“理疗”四个部分。本章项目编码字首为L。
3.肿瘤的非放射性物理治疗项目列入“临床物理治疗”的“热疗”类中。</t>
  </si>
  <si>
    <t>LA</t>
  </si>
  <si>
    <t>(一)放射治疗</t>
  </si>
  <si>
    <t>LAA</t>
  </si>
  <si>
    <t>1.放射计划设计</t>
  </si>
  <si>
    <t>本节项目按每次放疗计划计算疗程。</t>
  </si>
  <si>
    <t>LAB</t>
  </si>
  <si>
    <t>2.剂量验证与监控</t>
  </si>
  <si>
    <t>LAC</t>
  </si>
  <si>
    <t>3.模拟定位与校位</t>
  </si>
  <si>
    <t>LACZX002</t>
  </si>
  <si>
    <t>B超简易模拟定位</t>
  </si>
  <si>
    <t>摆位，B超定位，射野标记。图文报告。</t>
  </si>
  <si>
    <t>002402000010200-LACZX002</t>
  </si>
  <si>
    <t>LAD</t>
  </si>
  <si>
    <t>4.外照射治疗</t>
  </si>
  <si>
    <t>LAE</t>
  </si>
  <si>
    <t>5.后装放疗</t>
  </si>
  <si>
    <t>LAF</t>
  </si>
  <si>
    <t>6.模具制备与使用</t>
  </si>
  <si>
    <t>LB</t>
  </si>
  <si>
    <t>(二)放射性核素治疗</t>
  </si>
  <si>
    <t>LC</t>
  </si>
  <si>
    <t>(三)聚焦超声治疗</t>
  </si>
  <si>
    <t>LD</t>
  </si>
  <si>
    <t>(四)热疗</t>
  </si>
  <si>
    <t>LE</t>
  </si>
  <si>
    <t>(五)理疗</t>
  </si>
  <si>
    <t>LEAYR005</t>
  </si>
  <si>
    <t>新生儿蓝光治疗</t>
  </si>
  <si>
    <t>评估患儿日龄、病情、皮肤及黄疸情况，核对医嘱及患儿信息，检查蓝光灯箱、水槽中加入2/3的蒸馏水，预热蓝光箱，调节蓝光箱温，湿度，给患儿清洁皮肤、剪指甲、戴眼罩手套、穿袜子、遮盖会阴部，将患儿置于蓝光箱内，每小时记录箱温，观察并记录新生儿黄疸的程度变化及光疗副作用，勤喂水，治疗毕抱出患儿，观察并记录蓝光治疗的效果，清洁并检查皮肤情况，记录，处理用物，蓝光箱的消毒和保养并记录灯管使用时间，定期做细菌培养。</t>
  </si>
  <si>
    <t>003112020090000-LEAYR005</t>
  </si>
  <si>
    <t>LEBZX023</t>
  </si>
  <si>
    <t>音乐电治疗</t>
  </si>
  <si>
    <t>仪器准备，核对医嘱，排除禁忌，取合适体位，暴露部位，评估皮肤，告知注意事项，使用音乐电疗仪器，按医嘱选定乐曲，固定电极，放音乐，调节输出所需流量，观察治疗反应，根据需要调整治疗输出。治疗后，记录治疗单，衬垫清洗，消毒，晾干备用。</t>
  </si>
  <si>
    <t>003115030180000-LEBZX023</t>
  </si>
  <si>
    <t>LEBZX010</t>
  </si>
  <si>
    <t>微电流疼痛治疗</t>
  </si>
  <si>
    <t>使用微电流技术对痛点进行长时间治疗。</t>
  </si>
  <si>
    <t>003401000090000-LEBZX010</t>
  </si>
  <si>
    <t>青医保发〔2024〕15号</t>
  </si>
  <si>
    <t>2024.12.1</t>
  </si>
  <si>
    <t>新增</t>
  </si>
  <si>
    <t>LEDZX002</t>
  </si>
  <si>
    <t>脑电生物心理反馈治疗</t>
  </si>
  <si>
    <t>由经过培训的专业治疗师在独立的治疗室内，根据详细临床评估和脑电图检查定量测试分析，确定每位患者的治疗参数，即增强和抑制的频率范围及治疗位点，清洁头顶和双耳垂皮肤，按照国际10/20系统安放电极至少1个位点加2个接地电极，用导电膏粘附电极，设定参数，对患者情绪、行为、认知功能、睡眠等方面进行生物心理治疗。</t>
  </si>
  <si>
    <t>20</t>
  </si>
  <si>
    <t>003115030100000-LEDZX002</t>
  </si>
  <si>
    <t>LEEQU001</t>
  </si>
  <si>
    <t>阴部/盆底肌磁刺激治疗</t>
  </si>
  <si>
    <t>003401000190000-LEEQU001</t>
  </si>
  <si>
    <t>LEJZX001</t>
  </si>
  <si>
    <t>悬吊治疗</t>
  </si>
  <si>
    <t>含弱链接评估、手法治疗、运动疗法。</t>
  </si>
  <si>
    <t>003401000230600-LEJZX001</t>
  </si>
  <si>
    <t>M</t>
  </si>
  <si>
    <t>九.康复医疗</t>
  </si>
  <si>
    <t>本章说明：
1.本章“康复医疗”项目指对各种功能障碍进行康复评定、功能训练和恢复的医疗服务项目。
2.本章包括“康复评定”、“康复治疗”两个部分。本章项目编码字首为M。</t>
  </si>
  <si>
    <t>康复项目限医保康复定点医疗机构的“脑血管病”、“脑外伤”、“神经系统病变”、“骨外伤”病种使用时纳入医保支付范围</t>
  </si>
  <si>
    <t>MA</t>
  </si>
  <si>
    <t>(一)康复评定</t>
  </si>
  <si>
    <t>MABX8001</t>
  </si>
  <si>
    <t>肌张力评定</t>
  </si>
  <si>
    <t>采用肌张力测定仪对患者进行检查，标准测试体位，将压力传感器垂直置于被测肌腹上，依次在休息位和最大等长收缩状态下各进行5次重复测量。取同名肌双侧比较。人工报告。</t>
  </si>
  <si>
    <t>每条肌肉含双侧同名肌肉</t>
  </si>
  <si>
    <t>003402000390000-MABX8001</t>
  </si>
  <si>
    <t>MAEBZ001</t>
  </si>
  <si>
    <t>感觉障碍检查</t>
  </si>
  <si>
    <t>测量受检者的温度觉、振动觉和痛觉。记录结果。</t>
  </si>
  <si>
    <t>003101000150100-MAEBZ001</t>
  </si>
  <si>
    <t>MAGGA001</t>
  </si>
  <si>
    <t>鼻流量检查</t>
  </si>
  <si>
    <t>使用鼻流量检查仪，在发音和言语状态下，检查患者异常鼻漏气的定量指标，人工报告。</t>
  </si>
  <si>
    <t>003402000450000-MAGGA001</t>
  </si>
  <si>
    <t>MAZRG001</t>
  </si>
  <si>
    <t>膀胱容量测定</t>
  </si>
  <si>
    <t>向患者说明测量膀胱容量的方法、目的和要求并取得配合，采取无菌导尿方法插入三腔导尿管后放净尿液，导尿管进液通道连接输液器及室温无菌生理盐水，保持生理盐水瓶高于耻骨联合100厘米，匀速向膀胱内注入生理盐水，当患者出现溢尿时记录注入盐水量作为膀胱容量，排净膀胱，拔出尿管，观察患者有无不适。</t>
  </si>
  <si>
    <t>三腔导尿管</t>
  </si>
  <si>
    <t>003402000490000-MAZRG001</t>
  </si>
  <si>
    <t>MB</t>
  </si>
  <si>
    <t>(二)康复治疗</t>
  </si>
  <si>
    <t>MBBWA001</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</si>
  <si>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</si>
  <si>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</si>
  <si>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003402000200000-MBBWA001</t>
  </si>
  <si>
    <t>MBLZZ002</t>
  </si>
  <si>
    <t>下肢矫形器制作</t>
  </si>
  <si>
    <t>根据患者下肢功能障碍状况，通过评定、制样、取材、塑型、调试，进行下肢的矫形器的制作，达到改善或维持下肢功能的效果，使患者最大程度的提高或代偿部分丧失的下肢功能。包括上肢矫形器制作</t>
  </si>
  <si>
    <t>003402000420000-MBLZZ002</t>
  </si>
  <si>
    <t>MBLZZ002a</t>
  </si>
  <si>
    <t>上肢矫形器制作</t>
  </si>
  <si>
    <t>003402000420000-MBLZZ002a</t>
  </si>
  <si>
    <t>MBZRG001</t>
  </si>
  <si>
    <t>膀胱功能训练</t>
  </si>
  <si>
    <t>向患者介绍膀胱功能训练方法和目的等相关知识，取得患者配合，判断膀胱类型，选择适宜的膀胱训练方法，按既定程序讲解并示范操作动作，指导患者和家属学习训练方法，观察有无放射性排尿，有无植物神经反射亢进，有无血压升高，膀胱压力升高，记录训练效果，避免因训练方法不当而引起的尿液返流。不含导尿。</t>
  </si>
  <si>
    <t>003402000550000-MBZRG001</t>
  </si>
  <si>
    <t>P</t>
  </si>
  <si>
    <t>十一.中医医疗服务</t>
  </si>
  <si>
    <t xml:space="preserve">本章说明：
1.本章“中医医疗服务”项目指应用中医药理论和技术完成诊断治疗的医疗服务项目。
2.本章包括“中医诊断”、“中医治疗”、“中医综合”三个部分，其中“中医治疗”分为“中医外治”、“中医骨伤治疗”、“针刺与灸法”、“中医推拿治疗”、“中医肛肠治疗”、“中医特殊治疗”六个部分；“中医综合”分为“中药特殊调配加工”、“辨证施膳”两个部分。本章项目编码字首为P。
3.与西医相同的诊疗项目，需在相应的西医系统诊疗项目中的医疗服务价格项目查找，不在此重复列项。
</t>
  </si>
  <si>
    <t>PA</t>
  </si>
  <si>
    <t>(一)中医诊断</t>
  </si>
  <si>
    <t>PAAA0101</t>
  </si>
  <si>
    <t>经络穴位诊断</t>
  </si>
  <si>
    <t>004300000250000-PAAA0101</t>
  </si>
  <si>
    <t>PB</t>
  </si>
  <si>
    <t>(二)中医治疗</t>
  </si>
  <si>
    <t>PBC</t>
  </si>
  <si>
    <t>3.针刺与灸法</t>
  </si>
  <si>
    <t>本节项目计价单位中的“部位”指每个穴位或每个反应点。</t>
  </si>
  <si>
    <t>PBCB</t>
  </si>
  <si>
    <t>灸法</t>
  </si>
  <si>
    <t>PBCC</t>
  </si>
  <si>
    <t>拔罐法</t>
  </si>
  <si>
    <t>PBCD</t>
  </si>
  <si>
    <t>其它针灸治疗</t>
  </si>
  <si>
    <t>PBD</t>
  </si>
  <si>
    <t>4.中医推拿治疗</t>
  </si>
  <si>
    <t>PBE</t>
  </si>
  <si>
    <t>5.中医肛肠治疗</t>
  </si>
  <si>
    <t>PBEA0105</t>
  </si>
  <si>
    <t>藏毛窦囊肿切除术</t>
  </si>
  <si>
    <t>臀部、肛周消毒铺巾，染色，切开皮肤，剥离囊壁(如粘连可沿染色界线扩大切除)，用负压吸引器吸出剥离出的坏死组织，清洗创面，电刀、氩气刀或超声刀止血，检查创面无渗、出血，另戳口放置引流管，间断全层缝合(也可不放引流，开放创口)，外敷纱布，胶布固定。</t>
  </si>
  <si>
    <t>止血材料，特殊缝线</t>
  </si>
  <si>
    <t>同一部位两种以上疾病同时存在同时实施治疗，计费以第一种病全价，其它合并病按80%计价</t>
  </si>
  <si>
    <t>004600000230000-PBEA0105</t>
  </si>
  <si>
    <t>PBEA0106</t>
  </si>
  <si>
    <t>经骶尾部骶前囊肿切除术</t>
  </si>
  <si>
    <t>臀部、肛周、会阴、肛管直肠消毒铺巾，染色，切开皮肤，显露并去掉尾骨，暴露囊壁顶端，并将其于直肠后、骶骨前完整剥离，用负压吸引器吸出剥离出的坏死组织，若与直肠相通时修补直肠壁，冲洗创面，电刀、氩气刀或超声刀止血，检查创面无渗、出血，另戳口放置引流管，减张普通缝线间断缝合伤口，其间加缝丝线，外敷纱布，胶布固定，引流管接无菌袋。</t>
  </si>
  <si>
    <t>004600000240000-PBEA0106</t>
  </si>
  <si>
    <t>PBEA0401</t>
  </si>
  <si>
    <t>混合痔外剥内扎术</t>
  </si>
  <si>
    <t>肛周局部麻醉后，肛周消毒、铺巾，肛门直肠指诊，经肛门镜探查肛管直肠，扩肛，用多功能痔疮治疗仪剥离外痔至齿线，钳夹内痔基底部，普通缝线或血管结扎束结扎或缝扎内痔，距结扎线0.5厘米剪断痔组织。用负压吸引器吸出疮面渗血，电刀或氩气刀、超声刀电凝止血。检查无渗、出血后，肛管内放置痔消炎栓及油纱条，外敷塔纱，胶布固定。</t>
  </si>
  <si>
    <t>每痔核</t>
  </si>
  <si>
    <t>同一部位两种以上疾病同时存在同时实施治疗，计费以第一种病全价，其它合并病按80%计价。</t>
  </si>
  <si>
    <t>004600000070000-PBEA0401</t>
  </si>
  <si>
    <t>PBEA0401a</t>
  </si>
  <si>
    <t>混合痔外剥内扎术每增加1个痔核加收</t>
  </si>
  <si>
    <t>最高不得超过600元。</t>
  </si>
  <si>
    <t>004600000070000-PBEA0401a</t>
  </si>
  <si>
    <t>PBEA0801</t>
  </si>
  <si>
    <t>肛周脓肿切开引流原发病灶清除术</t>
  </si>
  <si>
    <t>指坐骨直肠窝脓肿切开引流原发病灶清除术。肛周消毒、铺巾，肛门直肠指诊，经肛门镜探查肛管直肠，确定原发感染部位后，于脓肿中央切开皮肤，放出脓液后，用负压吸引器吸出坏死组织或残余脓液，用探针进入脓腔探查，找寻到原发病灶后，切开探针以上皮肤及皮下组织，电刀或氩气刀、超声刀止血，检查创面无渗、出血，引流通畅，充填油纱条，外敷塔纱，胶布固定。</t>
  </si>
  <si>
    <t>004600000080000-PBEA0801</t>
  </si>
  <si>
    <t>PBF</t>
  </si>
  <si>
    <t>6.中医特殊治疗</t>
  </si>
  <si>
    <t>PC</t>
  </si>
  <si>
    <t>(三)中医综合</t>
  </si>
  <si>
    <t>PCA</t>
  </si>
  <si>
    <t>1.中药特殊调配加工</t>
  </si>
  <si>
    <t>PCAA0101</t>
  </si>
  <si>
    <t>中药普通饮片调配</t>
  </si>
  <si>
    <t>审核处方，逐味调配(如有先煎、后下、包煎、另煎、冲服、烊化、捣碎等药味，按调剂规程及医生处方要求处理，另包)，调配后复核，逐剂包装，在包装袋上标注煎药说明(内含先煎药、后下药、包煎药、另煎药、冲服药、烊化药)、标注内服或外用、用法用量，发放药品并同时进行用药、煎药交待。</t>
  </si>
  <si>
    <t>剂　</t>
  </si>
  <si>
    <t>包括中药小包装饮片调配，中药免煎颗粒调配。每张处方药味大于15味者，每增加5味药加收不超过20%。</t>
  </si>
  <si>
    <t>004800000030000-PCAA0101</t>
  </si>
  <si>
    <t>PCAA0101a</t>
  </si>
  <si>
    <t>中药普通饮片调配(每张处方药味大于15味者，每增加5味药加收)</t>
  </si>
  <si>
    <t>004800000030000-PCAA0101a</t>
  </si>
  <si>
    <t>2023.07.01</t>
  </si>
  <si>
    <t>PCAA0101b</t>
  </si>
  <si>
    <t>中药普通饮片调配(中药免煎颗粒调配)</t>
  </si>
  <si>
    <t>004800000030000-PCAA0101b</t>
  </si>
  <si>
    <t>PCAA0101c</t>
  </si>
  <si>
    <t>中药普通饮片调配(中药小包装饮片调配)</t>
  </si>
  <si>
    <t>004800000030000-PCAA0101c</t>
  </si>
  <si>
    <t>1110</t>
  </si>
  <si>
    <t>10.会诊费</t>
  </si>
  <si>
    <t>110500002</t>
  </si>
  <si>
    <t>人体生物刺激反馈检测</t>
  </si>
  <si>
    <t>利用设备向人体发送诱发电位刺激并实时采集人体肌电反馈信号，全面评估人体各系统疾病风险，提示人体潜在的健康问题，并提示相关致病因素，出具评估建议报告</t>
  </si>
  <si>
    <t>003401000070000-110500002</t>
  </si>
  <si>
    <t>青医保发〔2022〕3 号</t>
  </si>
  <si>
    <t>2022.2.15</t>
  </si>
  <si>
    <t>12</t>
  </si>
  <si>
    <t>1201</t>
  </si>
  <si>
    <t>1.护理费</t>
  </si>
  <si>
    <t>1203</t>
  </si>
  <si>
    <t>3.氧气吸入</t>
  </si>
  <si>
    <t>120300001</t>
  </si>
  <si>
    <t>氧气吸入</t>
  </si>
  <si>
    <t>包括低流量给氧、中心给氧、氧气创面治疗</t>
  </si>
  <si>
    <t>一次性鼻导管、鼻塞、面罩等</t>
  </si>
  <si>
    <t>加压给氧加收2元/小时，持续低流量吸氧60元/日。创面氧合仪治疗每次50元</t>
  </si>
  <si>
    <t>001203000010000-120300001</t>
  </si>
  <si>
    <t>120300001b</t>
  </si>
  <si>
    <t>氧气吸入(持续低流量吸氧)</t>
  </si>
  <si>
    <t>001203000010102-120300001b</t>
  </si>
  <si>
    <t>120300001f</t>
  </si>
  <si>
    <t>氧气吸入(低流量给氧)</t>
  </si>
  <si>
    <t>001203000010100-120300001f</t>
  </si>
  <si>
    <t>120300001g</t>
  </si>
  <si>
    <t>氧气吸入(中心给氧)</t>
  </si>
  <si>
    <t>001203000010200-120300001g</t>
  </si>
  <si>
    <t>120300001h</t>
  </si>
  <si>
    <t>氧气吸入(氧气创面治疗)</t>
  </si>
  <si>
    <t>001203000010300-120300001h</t>
  </si>
  <si>
    <t>一氧化氮吸入</t>
  </si>
  <si>
    <t>包括氢氧混合气体吸入治疗</t>
  </si>
  <si>
    <t>一次性鼻导管、面罩</t>
  </si>
  <si>
    <t>373106040090000-120300003</t>
  </si>
  <si>
    <t>青医保发〔2025〕12号</t>
  </si>
  <si>
    <t>修改。
删除一氧化氮吸入项目内涵，增加“包括氢氧混合气体吸入治疗”。</t>
  </si>
  <si>
    <t>120300004</t>
  </si>
  <si>
    <t>高流量湿化氧疗</t>
  </si>
  <si>
    <t>评估患者病情，核对医嘱及患者信息，安装管路及湿化罐，连接氧源，调节吸入气体流速、温度及氧浓度，严密监测患者病情及缺氧缓解程度，做好各项护理及记录。</t>
  </si>
  <si>
    <t>呼吸管路、面罩</t>
  </si>
  <si>
    <t>001203000010000-120300004</t>
  </si>
  <si>
    <t>删除限定支付范围</t>
  </si>
  <si>
    <t>1204</t>
  </si>
  <si>
    <t>4.注射</t>
  </si>
  <si>
    <t>含用药指导与观察、药物的配置</t>
  </si>
  <si>
    <t>120400011</t>
  </si>
  <si>
    <t>中心静脉穿刺置管加测压</t>
  </si>
  <si>
    <t>单独测压每次8元，腹内压监测每次20元，经颈（股）静脉长期置管术220元(指透析管和营养管置入)。静脉拔管术收50元。六岁（含）以下儿童加收不超过20%。</t>
  </si>
  <si>
    <t>001204000110001-120400011</t>
  </si>
  <si>
    <t>青医保发〔2024〕19号</t>
  </si>
  <si>
    <t>2024.12.31</t>
  </si>
  <si>
    <t>增加</t>
  </si>
  <si>
    <t>120400011a</t>
  </si>
  <si>
    <t>中心静脉穿刺置管(单独测压)</t>
  </si>
  <si>
    <t>001204000110000-120400011a</t>
  </si>
  <si>
    <t>120400011c</t>
  </si>
  <si>
    <t>中心静脉穿刺置管(经颈(股)静脉长期置管术)</t>
  </si>
  <si>
    <t>001204000110000-120400011c</t>
  </si>
  <si>
    <t>120400011e</t>
  </si>
  <si>
    <t>中心静脉穿刺置管（静脉拔管术）</t>
  </si>
  <si>
    <t>001204000110100-120400011e</t>
  </si>
  <si>
    <t>120400012</t>
  </si>
  <si>
    <t>动脉穿刺置管术</t>
  </si>
  <si>
    <t>测压加收20元。六岁（含）以下儿童加收不超过20%</t>
  </si>
  <si>
    <t>001204000120000-120400012</t>
  </si>
  <si>
    <t>120400012b</t>
  </si>
  <si>
    <t>动脉穿刺置管术(六岁以下儿童加收)</t>
  </si>
  <si>
    <t>001204000120000-120400012b</t>
  </si>
  <si>
    <t>120400019</t>
  </si>
  <si>
    <t>百级静脉用药药物配置</t>
  </si>
  <si>
    <t>准备药物，开启智能配药设备，在百级洁净环境配药。</t>
  </si>
  <si>
    <t>不得与集中静脉配置同时使用</t>
  </si>
  <si>
    <t>371204000010100-120400019</t>
  </si>
  <si>
    <t>120400020</t>
  </si>
  <si>
    <t>经外周静脉置入中心静脉导管术</t>
  </si>
  <si>
    <t>经外周静脉以塞丁格技术穿刺置入中长期静脉血管通路装置</t>
  </si>
  <si>
    <t>中心静脉导管　</t>
  </si>
  <si>
    <t>001204000110000-120400020</t>
  </si>
  <si>
    <t>1207</t>
  </si>
  <si>
    <t>7．雾化吸入</t>
  </si>
  <si>
    <t>120700001</t>
  </si>
  <si>
    <t>雾化吸入</t>
  </si>
  <si>
    <t>包括超声、高压泵、蒸气雾化吸入及机械通气经呼吸机管道雾化给药</t>
  </si>
  <si>
    <t>药物,雾化器,鼻氧管,雾化管</t>
  </si>
  <si>
    <t>001207000010000-120700001</t>
  </si>
  <si>
    <t>120700001-1</t>
  </si>
  <si>
    <t>氧化雾化加收</t>
  </si>
  <si>
    <t>含氧气</t>
  </si>
  <si>
    <t>001207000010300-120700001-1</t>
  </si>
  <si>
    <t>120700001-2</t>
  </si>
  <si>
    <t>氢氧化雾化加收</t>
  </si>
  <si>
    <t>001207000010000-120700001g</t>
  </si>
  <si>
    <t>140200002</t>
  </si>
  <si>
    <t>特殊医学用途配方食品配制</t>
  </si>
  <si>
    <t>将各类特殊医学用途配方食品，按无菌技术规范准备、称重、消毒、核对等进行配制。</t>
  </si>
  <si>
    <t>特殊医学用途配方食品</t>
  </si>
  <si>
    <t>371208000060000-140200002</t>
  </si>
  <si>
    <t>二、医技诊疗类</t>
  </si>
  <si>
    <t>本类说明：1．医技诊疗类包括医学影像、超声检查、核医学、放射治疗、检验、血型与配血、病理检查,7个二级分类,总分类码为2,　二级分类码为21—27。本类项目数共计1097项。2.“核医学内照射治疗类”（分类码2306）项目均为开放性核素治疗。封闭性核素治疗项目列入“放射治疗”类的“后装治疗”类中（分类码2404）。3.因教学、科研、操作失误以及仪器性能差错等原因,需要重新检验的项目,不得再向患者收费。</t>
  </si>
  <si>
    <t>21</t>
  </si>
  <si>
    <t>（一）医学影像</t>
  </si>
  <si>
    <t>2101</t>
  </si>
  <si>
    <t>1.X线检查</t>
  </si>
  <si>
    <t>210101004</t>
  </si>
  <si>
    <t>C型臂术中透视</t>
  </si>
  <si>
    <t>包括透视下定位</t>
  </si>
  <si>
    <t>G型臂、O型臂术中透视每半小时收135元。按手术使用时间计费。</t>
  </si>
  <si>
    <t>002101010040000-210101004</t>
  </si>
  <si>
    <t>青医保发〔2023〕23号</t>
  </si>
  <si>
    <t>2023.11.15</t>
  </si>
  <si>
    <t>210102020</t>
  </si>
  <si>
    <t>非血管介入临床操作数字减影(DSA)引导</t>
  </si>
  <si>
    <t>002101020170000-210102020</t>
  </si>
  <si>
    <t>210103</t>
  </si>
  <si>
    <t>X线造影</t>
  </si>
  <si>
    <t>含临床操作及造影剂过敏试验</t>
  </si>
  <si>
    <t>造影剂、胶片、一次性插管</t>
  </si>
  <si>
    <t>210103022a</t>
  </si>
  <si>
    <t>经皮经肝胆道造影(PTC)</t>
  </si>
  <si>
    <t>002101030220000-210103022a</t>
  </si>
  <si>
    <t>210103022b</t>
  </si>
  <si>
    <t>数字化X线机经皮经肝胆道造影(PTC)</t>
  </si>
  <si>
    <t>002101030220000-210103022b</t>
  </si>
  <si>
    <t>2105</t>
  </si>
  <si>
    <t>5.其他</t>
  </si>
  <si>
    <t>2203</t>
  </si>
  <si>
    <t>220302013</t>
  </si>
  <si>
    <t>盆底超声检查</t>
  </si>
  <si>
    <t>查看申请单要求，了解患者相应病史后，铺垫，经会阴或经阴道检查，探头套消毒套后放置于会阴处 （或阴道内），采用二维及三维(四维)分别探查前、中、后盆腔脏器在平静呼吸状态下及Valsalva动作下的变化，并对盆底肌肉连续性及收缩力进行评估，做出诊断，出图文报告。</t>
  </si>
  <si>
    <t>372203020260000-220302013</t>
  </si>
  <si>
    <t>23</t>
  </si>
  <si>
    <t>(三)核医学</t>
  </si>
  <si>
    <t>2302</t>
  </si>
  <si>
    <t>2.伽玛照相</t>
  </si>
  <si>
    <t>2306</t>
  </si>
  <si>
    <t>6.核素内照射治疗</t>
  </si>
  <si>
    <t>指开放性核素内照射治疗，含临床和介入性操作、放射性核素制备与活度的标定、放射性废物（包括病人排泄物）处理及稀释储存、防护装置的使用，不含特殊防护病房住院费</t>
  </si>
  <si>
    <t>一次性导管</t>
  </si>
  <si>
    <t>24</t>
  </si>
  <si>
    <t>(四)放射治疗</t>
  </si>
  <si>
    <t>2403</t>
  </si>
  <si>
    <t>3.外照射治疗</t>
  </si>
  <si>
    <t>2404</t>
  </si>
  <si>
    <t>4.后装治疗</t>
  </si>
  <si>
    <t>2407</t>
  </si>
  <si>
    <t>7.其他</t>
  </si>
  <si>
    <t>240700001</t>
  </si>
  <si>
    <t>深部热疗</t>
  </si>
  <si>
    <t>包括超声或电磁波等热疗</t>
  </si>
  <si>
    <t>002407000010000-240700001</t>
  </si>
  <si>
    <t>240700001b</t>
  </si>
  <si>
    <t>深部热疗(电磁波热疗)</t>
  </si>
  <si>
    <t>002407000010200-240700001b</t>
  </si>
  <si>
    <t>240700002a</t>
  </si>
  <si>
    <t>海扶刀</t>
  </si>
  <si>
    <t>372407000020200-240700002a</t>
  </si>
  <si>
    <t>25</t>
  </si>
  <si>
    <t>（五）检验</t>
  </si>
  <si>
    <t>2501</t>
  </si>
  <si>
    <t>1.临床检验</t>
  </si>
  <si>
    <t>250101015</t>
  </si>
  <si>
    <t>血细胞分析</t>
  </si>
  <si>
    <t>①包括全血细胞计数②全血细胞计数+分类③全血细胞计数+五分类</t>
  </si>
  <si>
    <t>250101015b</t>
  </si>
  <si>
    <t>三分类</t>
  </si>
  <si>
    <t>002501010150100-250101015b</t>
  </si>
  <si>
    <t>250101015c</t>
  </si>
  <si>
    <t>五分类</t>
  </si>
  <si>
    <t>002501010150200-250101015c</t>
  </si>
  <si>
    <t>250102</t>
  </si>
  <si>
    <t>尿液一般检查</t>
  </si>
  <si>
    <t>250102035</t>
  </si>
  <si>
    <t>尿液分析</t>
  </si>
  <si>
    <t>指仪器法，8－11项。包括尿形态学超活体S染色分析检查</t>
  </si>
  <si>
    <t>尿形态学超活体S染色分析检查自主定价。</t>
  </si>
  <si>
    <t>002501020350000-250102035</t>
  </si>
  <si>
    <t>250102035a</t>
  </si>
  <si>
    <t>尿形态学超活体S染色分析检查</t>
  </si>
  <si>
    <t>002501020240000-250102035a</t>
  </si>
  <si>
    <t>250102038</t>
  </si>
  <si>
    <t>尿胰蛋白酶原－2检测</t>
  </si>
  <si>
    <t>372501020410000-250102038</t>
  </si>
  <si>
    <t>250103</t>
  </si>
  <si>
    <t>粪便检查</t>
  </si>
  <si>
    <t>250103001</t>
  </si>
  <si>
    <t>粪便常规</t>
  </si>
  <si>
    <t>指手工操作；含外观、镜检</t>
  </si>
  <si>
    <t>粪便沉渣分析加收10元</t>
  </si>
  <si>
    <t>002501030010000-250103001</t>
  </si>
  <si>
    <t>250103001a</t>
  </si>
  <si>
    <t>粪便常规(粪便沉渣分析加收)</t>
  </si>
  <si>
    <t>002501030010000-250103001a</t>
  </si>
  <si>
    <t>250104</t>
  </si>
  <si>
    <t>体液与分泌物检查</t>
  </si>
  <si>
    <t>250104012</t>
  </si>
  <si>
    <t>精子畸形率测定</t>
  </si>
  <si>
    <t>002501040120000-250104012</t>
  </si>
  <si>
    <t>250104036</t>
  </si>
  <si>
    <t>人类精子蛋白定量检测</t>
  </si>
  <si>
    <t>样本类型：精液。样本采集、签收、处理、洗涤精子、制片、免疫杂交，检测5种男性不育分子标志物（HEL-1、HEL-2、HTL-3、HTL-4、HTL-5）在精子上的定位与定量，分析报告。质控，审核结果，录入实验室信息系统或人工登记，发送报告。</t>
  </si>
  <si>
    <t>372501040530000-250104036</t>
  </si>
  <si>
    <t>2502</t>
  </si>
  <si>
    <t>2.临床血液学检查</t>
  </si>
  <si>
    <t>250202</t>
  </si>
  <si>
    <t>溶血检查</t>
  </si>
  <si>
    <t>250202039</t>
  </si>
  <si>
    <t>新生儿溶血症筛查</t>
  </si>
  <si>
    <t>250203</t>
  </si>
  <si>
    <t>凝血检查</t>
  </si>
  <si>
    <t>250203025</t>
  </si>
  <si>
    <t>活化部分凝血活酶时间测定(APTT)</t>
  </si>
  <si>
    <t>仪器法</t>
  </si>
  <si>
    <t>002502030250000-250203025</t>
  </si>
  <si>
    <t>250203026</t>
  </si>
  <si>
    <t>活化凝血时间测定(ACT)</t>
  </si>
  <si>
    <t>002502030260000-250203026</t>
  </si>
  <si>
    <t>250203030</t>
  </si>
  <si>
    <t>血浆纤维蛋白原测定</t>
  </si>
  <si>
    <t>002502030300000-250203030</t>
  </si>
  <si>
    <t>250203035</t>
  </si>
  <si>
    <t>凝血酶时间测定(TT)</t>
  </si>
  <si>
    <t>002502030350000-250203035</t>
  </si>
  <si>
    <t>250203080</t>
  </si>
  <si>
    <t>血栓弹力图试验（TEG）</t>
  </si>
  <si>
    <t>002502030800000-250203080</t>
  </si>
  <si>
    <t>青医保发〔2024〕14号</t>
  </si>
  <si>
    <t>2024.11.1</t>
  </si>
  <si>
    <t>下调价格，修改计价单位为次</t>
  </si>
  <si>
    <t>250203090</t>
  </si>
  <si>
    <t>环氧酶-1血小板凝集实验</t>
  </si>
  <si>
    <t>002502030110000-250203090</t>
  </si>
  <si>
    <t>2503</t>
  </si>
  <si>
    <t>3.临床化学检查</t>
  </si>
  <si>
    <t>含各类特殊采血管</t>
  </si>
  <si>
    <t>超敏C反应蛋白测定</t>
  </si>
  <si>
    <t>002503010170000-250301017</t>
  </si>
  <si>
    <t>250301027</t>
  </si>
  <si>
    <t>错误折叠蛋白检测</t>
  </si>
  <si>
    <t>372501020630000-250301027</t>
  </si>
  <si>
    <t>250302</t>
  </si>
  <si>
    <t>糖及其代谢物测定</t>
  </si>
  <si>
    <t>250302003a</t>
  </si>
  <si>
    <t>色谱法</t>
  </si>
  <si>
    <t>002503020030100-250302003a</t>
  </si>
  <si>
    <t>250303</t>
  </si>
  <si>
    <t>血脂及脂蛋白测定</t>
  </si>
  <si>
    <t>250303005</t>
  </si>
  <si>
    <t>血清低密度脂蛋白胆固醇测定</t>
  </si>
  <si>
    <t>002503030050000-250303005</t>
  </si>
  <si>
    <t>250304015</t>
  </si>
  <si>
    <t>不饱和铁结合力检测</t>
  </si>
  <si>
    <t>372503040160000-250304015</t>
  </si>
  <si>
    <t>250305</t>
  </si>
  <si>
    <t>肝病的实验诊断</t>
  </si>
  <si>
    <t>250305029</t>
  </si>
  <si>
    <t>甘胆酸(CG)检测</t>
  </si>
  <si>
    <t>002503050290000-250305029</t>
  </si>
  <si>
    <t>250306</t>
  </si>
  <si>
    <t>心肌疾病的实验诊断</t>
  </si>
  <si>
    <t>250306008</t>
  </si>
  <si>
    <t>血清肌钙蛋白T测定</t>
  </si>
  <si>
    <t>002503060080000-250306008</t>
  </si>
  <si>
    <t>250306009</t>
  </si>
  <si>
    <t>血清肌钙蛋白Ⅰ测定</t>
  </si>
  <si>
    <t>002503060090000-250306009</t>
  </si>
  <si>
    <t>250306012</t>
  </si>
  <si>
    <t>B型钠尿肽(BNP)测定</t>
  </si>
  <si>
    <t>002503060120000-250306012</t>
  </si>
  <si>
    <t>250306013a</t>
  </si>
  <si>
    <t>B型钠尿肽前体(PRO-BNP)测定（N端B型钠尿肽前体（NT-proBNP）测定）</t>
  </si>
  <si>
    <t>002503060130000-250306013a</t>
  </si>
  <si>
    <t>250306016</t>
  </si>
  <si>
    <t>生长分化因子-15检测</t>
  </si>
  <si>
    <t>372503060240000-250306016</t>
  </si>
  <si>
    <t>250307</t>
  </si>
  <si>
    <t>肾脏疾病的实验诊断</t>
  </si>
  <si>
    <t>250307032</t>
  </si>
  <si>
    <t>抗磷脂酶A2受体(PLA2R)抗体检测</t>
  </si>
  <si>
    <t>372504021290000-250307032</t>
  </si>
  <si>
    <t>250308</t>
  </si>
  <si>
    <t>其他血清酶类测定</t>
  </si>
  <si>
    <t>淀粉酶测定</t>
  </si>
  <si>
    <t>包括胰淀粉酶</t>
  </si>
  <si>
    <t>20分钟内出具检测报告加收100%。胰淀粉酶自主定价</t>
  </si>
  <si>
    <t>002503080040000-250308004</t>
  </si>
  <si>
    <t>增加。胰淀粉酶不纳入医保报销。</t>
  </si>
  <si>
    <t>250310065</t>
  </si>
  <si>
    <t>甲氧基肾上腺素（MN）测定</t>
  </si>
  <si>
    <t>样本类型：血液、尿液</t>
  </si>
  <si>
    <t>372503100900000-250310065</t>
  </si>
  <si>
    <t>250310066</t>
  </si>
  <si>
    <t>甲氧基去甲肾上腺素（NMN）测定</t>
  </si>
  <si>
    <t>372503100890000-250310066</t>
  </si>
  <si>
    <t>2504</t>
  </si>
  <si>
    <t>4.临床免疫学检查</t>
  </si>
  <si>
    <t>250401</t>
  </si>
  <si>
    <t>免疫功能测定</t>
  </si>
  <si>
    <t>各种白介素测定</t>
  </si>
  <si>
    <t>每种测定计费一次</t>
  </si>
  <si>
    <t>002504010140000-250401014</t>
  </si>
  <si>
    <t>250401038</t>
  </si>
  <si>
    <t>结核菌感染T细胞检测</t>
  </si>
  <si>
    <t>372504030910000-250401038</t>
  </si>
  <si>
    <t>250402</t>
  </si>
  <si>
    <t>自身免疫病的实验诊断</t>
  </si>
  <si>
    <t>250402070</t>
  </si>
  <si>
    <t>酪氨酸磷酸酶抗体测定</t>
  </si>
  <si>
    <t>002504020610000-250402070</t>
  </si>
  <si>
    <t>250402071</t>
  </si>
  <si>
    <t>胶质纤维酸性蛋白（GFAP）检测</t>
  </si>
  <si>
    <t>372503010380000-250402071</t>
  </si>
  <si>
    <t>250402072</t>
  </si>
  <si>
    <t>脑特异性蛋白产物9.5（PGP9.5）检测</t>
  </si>
  <si>
    <t>372503010370000-250402072</t>
  </si>
  <si>
    <t>250403</t>
  </si>
  <si>
    <t>感染免疫学检测</t>
  </si>
  <si>
    <t>250403014</t>
  </si>
  <si>
    <t>丙型肝炎抗体测定(Anti-HCV)</t>
  </si>
  <si>
    <t>250403014b</t>
  </si>
  <si>
    <t>发光法</t>
  </si>
  <si>
    <t>002504030140000-250403014b</t>
  </si>
  <si>
    <t>弓形体抗体测定</t>
  </si>
  <si>
    <t>包括IgG、IgM</t>
  </si>
  <si>
    <t>每项测定计费一次</t>
  </si>
  <si>
    <t>250403020e</t>
  </si>
  <si>
    <t>弓形体抗体测定(化学发光法)</t>
  </si>
  <si>
    <t>002504030200000-250403020e</t>
  </si>
  <si>
    <t>风疹病毒抗体测定</t>
  </si>
  <si>
    <t>250403021e</t>
  </si>
  <si>
    <t>风疹病毒抗体测定(化学发光法)</t>
  </si>
  <si>
    <t>002504030210000-250403021e</t>
  </si>
  <si>
    <t>250404</t>
  </si>
  <si>
    <t>肿瘤相关抗原测定</t>
  </si>
  <si>
    <t>250404011</t>
  </si>
  <si>
    <t>糖类抗原测定</t>
  </si>
  <si>
    <t>包括HE4、CA-27、CA-29、CA-50、CA-125、CA15－3、CA130、CA19－9、CA24－2、CA72－4等等</t>
  </si>
  <si>
    <t>每种抗原</t>
  </si>
  <si>
    <t>每项测定计价一次，HE4收85元</t>
  </si>
  <si>
    <t>青医保发〔2024〕18号</t>
  </si>
  <si>
    <t>250404011b</t>
  </si>
  <si>
    <t>化学发光法</t>
  </si>
  <si>
    <t>002504040110200-250404011b</t>
  </si>
  <si>
    <t>250404011c</t>
  </si>
  <si>
    <t>糖类抗原测定(HE4)</t>
  </si>
  <si>
    <t>002504040110000-250404011c</t>
  </si>
  <si>
    <t>250404001</t>
  </si>
  <si>
    <t>癌胚抗原测定(CEA)</t>
  </si>
  <si>
    <t>250404001b</t>
  </si>
  <si>
    <t>002504040010200-250404001b</t>
  </si>
  <si>
    <t>250404002</t>
  </si>
  <si>
    <t>甲胎蛋白测定(AFP)</t>
  </si>
  <si>
    <t>250404002b</t>
  </si>
  <si>
    <t>002504040020200-250404002b</t>
  </si>
  <si>
    <t>250404010</t>
  </si>
  <si>
    <t>细胞角蛋白19片段测定(CYFRA21-1)</t>
  </si>
  <si>
    <t>250404010b</t>
  </si>
  <si>
    <t>002504040100100-250404010b</t>
  </si>
  <si>
    <t>250310057</t>
  </si>
  <si>
    <t>血清胃泌素释放肽前体(ProGRP)测定</t>
  </si>
  <si>
    <t>002503100570000-250310057</t>
  </si>
  <si>
    <t>250404009</t>
  </si>
  <si>
    <t>神经元特异性烯醇化酶测定(NSE)</t>
  </si>
  <si>
    <t>250404009b</t>
  </si>
  <si>
    <t>002504040090100-250404009b</t>
  </si>
  <si>
    <t>250404012</t>
  </si>
  <si>
    <t>鳞状细胞癌相关抗原测定(SCC)</t>
  </si>
  <si>
    <t>250404012b</t>
  </si>
  <si>
    <t>002504040120200-250404012b</t>
  </si>
  <si>
    <t>250404005</t>
  </si>
  <si>
    <t>总前列腺特异性抗原测定(TPSA)</t>
  </si>
  <si>
    <t>250404006</t>
  </si>
  <si>
    <t>游离前列腺特异性抗原测定(FPSA)</t>
  </si>
  <si>
    <t>250404007</t>
  </si>
  <si>
    <t>复合前列腺特异性抗原(CPSA)测定</t>
  </si>
  <si>
    <t>250404027</t>
  </si>
  <si>
    <t>循环肿瘤细胞检测</t>
  </si>
  <si>
    <t>包括特异性染色体异常循环细胞检测</t>
  </si>
  <si>
    <t>372707000080000-250404027</t>
  </si>
  <si>
    <t>250404027a</t>
  </si>
  <si>
    <t>特异性染色体异常循环细胞检测</t>
  </si>
  <si>
    <t>372707000080000-250404027a</t>
  </si>
  <si>
    <t>250405</t>
  </si>
  <si>
    <t>变应原测定</t>
  </si>
  <si>
    <t>各类免疫学方法</t>
  </si>
  <si>
    <t>250405002</t>
  </si>
  <si>
    <t>吸入物变应原筛查</t>
  </si>
  <si>
    <t>002504050020000-250405002</t>
  </si>
  <si>
    <t>250405003</t>
  </si>
  <si>
    <t>食入物变应原筛查</t>
  </si>
  <si>
    <t>002504050030000-250405003</t>
  </si>
  <si>
    <t>2505</t>
  </si>
  <si>
    <t>5.临床微生物学检查</t>
  </si>
  <si>
    <t>250501046</t>
  </si>
  <si>
    <t>真菌荧光染色镜检</t>
  </si>
  <si>
    <t>样本类型：各种标本。采样制片，染色，镜检，审核结果，录入实验室信息系统或人工登记，发送报告；按规定处理废弃物；接受临床相关咨询。</t>
  </si>
  <si>
    <t>002505010260000-250501046</t>
  </si>
  <si>
    <t>250502</t>
  </si>
  <si>
    <t>敏感试验</t>
  </si>
  <si>
    <t>250503</t>
  </si>
  <si>
    <t>其他检验试验</t>
  </si>
  <si>
    <t>250503016</t>
  </si>
  <si>
    <t>尿碘快速定量检测</t>
  </si>
  <si>
    <t>372501020560000-250503016</t>
  </si>
  <si>
    <t>2507</t>
  </si>
  <si>
    <t>7.遗传疾病的分子生物学诊断</t>
  </si>
  <si>
    <t>250700001a</t>
  </si>
  <si>
    <t>成像自动分析法</t>
  </si>
  <si>
    <t>002507000010000-250700001a</t>
  </si>
  <si>
    <t>单独滴染HE染色</t>
  </si>
  <si>
    <t>包括浸染HE染色</t>
  </si>
  <si>
    <t>每蜡块</t>
  </si>
  <si>
    <t>372703000110000-270700006</t>
  </si>
  <si>
    <t>26</t>
  </si>
  <si>
    <t>（六）血型与配血</t>
  </si>
  <si>
    <t>260000018</t>
  </si>
  <si>
    <t>红细胞系统血型抗体致新生儿溶血病检测</t>
  </si>
  <si>
    <t>002600000180000-260000018</t>
  </si>
  <si>
    <t>27</t>
  </si>
  <si>
    <t>(七)病理检查</t>
  </si>
  <si>
    <t>2707</t>
  </si>
  <si>
    <t>7、分子病理学诊断技术</t>
  </si>
  <si>
    <t>270700007</t>
  </si>
  <si>
    <t>全自动病理组织特殊染色</t>
  </si>
  <si>
    <t>指每标本/每种染色</t>
  </si>
  <si>
    <t>372707000190000-270700007</t>
  </si>
  <si>
    <t>270700009</t>
  </si>
  <si>
    <t>组织/细胞核酸（DNA/RNA）高通量测序</t>
  </si>
  <si>
    <t>甲醛固定组织、石蜡包埋组织、新鲜或冷冻组织、血液，离心收集细胞；组织粉萃机匀浆化，组织裂解，经反复离心及相应化学试剂去除蛋白，回收DNA/RNA，检测核酸质量，进行文库构建。质控合格后，使用高通量测序仪对各基因状态进行测序，测序数据利用数据分析系统进行生物信息分析，出具报告。含上述技术过程中产生的废液、废物的处理。</t>
  </si>
  <si>
    <t>2个基因</t>
  </si>
  <si>
    <t>372507000240000-270700009</t>
  </si>
  <si>
    <t>青医保发〔2024〕5号增加</t>
  </si>
  <si>
    <t>2024.4.1</t>
  </si>
  <si>
    <t>270700009a</t>
  </si>
  <si>
    <t>染色体高通量测序分析（CNV）</t>
  </si>
  <si>
    <t>372507000240000-270700009a</t>
  </si>
  <si>
    <t>270800011</t>
  </si>
  <si>
    <t>石蜡组织白片切取</t>
  </si>
  <si>
    <t>每张</t>
  </si>
  <si>
    <t>372708000220000-270800011</t>
  </si>
  <si>
    <t>三、临床诊疗类</t>
  </si>
  <si>
    <t>本类说明:
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
5.经血管介入诊疗项目单独分类立项，其它介入诊疗项目按国际疾病分类（ICD—9—CM)方式分列在各相关系统项目中；
6.一次性穿刺针、火检针、火检钳、栓（填）塞材料、修补材料均为除外内容。
7.32、33类中计价说明栏中的价格为三级医院标准，二级医院按80%计收，一级医院按64%计收。</t>
  </si>
  <si>
    <t>31</t>
  </si>
  <si>
    <t>（一）临床各系统诊疗</t>
  </si>
  <si>
    <t>说明：
1.本类包括神经系统、内分泌系统、眼、耳鼻咽喉、口腔颌面、呼吸系统、心脏及血管系统、血液及淋巴系统、消化系统、泌尿系统、男、女性生殖系统、肌肉骨骼系统、体被系统、精神心理卫生、疼痛，16个第三级分类；
2.在临床各系统诊疗项目中的“XX术”是指以诊疗为主要目的非手术操作方式的服务项目；
3.诊疗中所需的特殊医用消耗材料(如特殊穿刺针、消融电极、特殊导丝、导管、支架、球囊、特殊缝线、特殊缝针、钛夹、扩张器等）、药品、化学粒子均为除外内容。凡在项目内涵中已含的不再单独收费；
4.在同一项目中使用激光、射频、微波、冷冻、超声聚焦、臭氧、离子、红外、电切、汽化、电灼、电凝、电化学等方法分别计价；
5.诊疗中采用各种内镜治疗的可在原价基础上加收，具体加收金额见“3317”。
6.本章有创活检和探查项目中六周岁及以下儿童加收不超过20%。</t>
  </si>
  <si>
    <t>3101</t>
  </si>
  <si>
    <t>1．神经系统</t>
  </si>
  <si>
    <t>310100023</t>
  </si>
  <si>
    <t>肌电图</t>
  </si>
  <si>
    <t>包括眼肌电图</t>
  </si>
  <si>
    <t>一次性同心针电极</t>
  </si>
  <si>
    <t>003101000230000-310100023</t>
  </si>
  <si>
    <t>310100055</t>
  </si>
  <si>
    <t>经颅交流电刺激</t>
  </si>
  <si>
    <t>打开治疗仪，给予15mA,77.5Hz的交流电治疗，做好治疗记录。</t>
  </si>
  <si>
    <t>373101000830000-310100055</t>
  </si>
  <si>
    <t>3102</t>
  </si>
  <si>
    <t>2.内分泌系统</t>
  </si>
  <si>
    <t>检验费</t>
  </si>
  <si>
    <t>电脑血糖监测</t>
  </si>
  <si>
    <t>探头（传感器）</t>
  </si>
  <si>
    <t>天</t>
  </si>
  <si>
    <t>003102050080000-310205008</t>
  </si>
  <si>
    <t>连续动态血糖监测</t>
  </si>
  <si>
    <t>指持续监测72个小时，每24小时测定不少于288个血糖值。</t>
  </si>
  <si>
    <t>动态血糖监测装置安装术收40元/次</t>
  </si>
  <si>
    <t>003102050090000-310205009</t>
  </si>
  <si>
    <t>修改价格</t>
  </si>
  <si>
    <t>310208007</t>
  </si>
  <si>
    <t>糖尿病泌汗神经病变检测</t>
  </si>
  <si>
    <t>将检测试纸贴于待检部位进行检测，通过仪器记录单位时间内试纸颜色变化情况，并出具人工报告。</t>
  </si>
  <si>
    <t>373101000530000-310208007</t>
  </si>
  <si>
    <t>3103</t>
  </si>
  <si>
    <t>3.眼部</t>
  </si>
  <si>
    <t>310300086</t>
  </si>
  <si>
    <t>光动力疗法（PDT）</t>
  </si>
  <si>
    <t>含光敏剂配置，微泵注入药物，激光治疗</t>
  </si>
  <si>
    <t>光敏剂</t>
  </si>
  <si>
    <t>每光斑</t>
  </si>
  <si>
    <t>003103000860000-310300086</t>
  </si>
  <si>
    <t>310300110</t>
  </si>
  <si>
    <t>眼部广域成相</t>
  </si>
  <si>
    <t>单眼</t>
  </si>
  <si>
    <t>373103001280000-310300110</t>
  </si>
  <si>
    <t>310300125</t>
  </si>
  <si>
    <t>角膜生物力学检查</t>
  </si>
  <si>
    <t>应用高精度摄像技术采集成像，分析角膜生物力学指数（CBl）、生物力学校正眼压（BIOP）、中央角膜厚度、DA比率、综合半径、角膜硬度参数、ARTh（厚度与厚度变化率比值）。</t>
  </si>
  <si>
    <t>眼</t>
  </si>
  <si>
    <t>373103001170000-310300125</t>
  </si>
  <si>
    <t>3104</t>
  </si>
  <si>
    <t>4.耳鼻喉咽</t>
  </si>
  <si>
    <t>310401</t>
  </si>
  <si>
    <t>耳部诊疗</t>
  </si>
  <si>
    <t>310401050</t>
  </si>
  <si>
    <t>耳石复位</t>
  </si>
  <si>
    <t>每天限收1次</t>
  </si>
  <si>
    <t>003104010500000-310401050</t>
  </si>
  <si>
    <t>310401053</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</si>
  <si>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</si>
  <si>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</si>
  <si>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373104010540000-310401053</t>
  </si>
  <si>
    <t>310402</t>
  </si>
  <si>
    <t>鼻部诊疗</t>
  </si>
  <si>
    <t>310402002</t>
  </si>
  <si>
    <t>前鼻镜检查</t>
  </si>
  <si>
    <t>003104020020000-310402002</t>
  </si>
  <si>
    <t>310402024</t>
  </si>
  <si>
    <t>鼻异物取出</t>
  </si>
  <si>
    <t>003104020240000-310402024</t>
  </si>
  <si>
    <t>310402025</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</si>
  <si>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</si>
  <si>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</si>
  <si>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</si>
  <si>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</si>
  <si>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</si>
  <si>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003104020250000-310402025p</t>
  </si>
  <si>
    <t>310403</t>
  </si>
  <si>
    <t>咽喉部诊疗</t>
  </si>
  <si>
    <t>310403005</t>
  </si>
  <si>
    <t>计算机言语疾病矫治</t>
  </si>
  <si>
    <t>003104030050000-310403005</t>
  </si>
  <si>
    <t>310403016</t>
  </si>
  <si>
    <t>咽部特殊治疗</t>
  </si>
  <si>
    <t>射频、激光、微波、等离子等法可分别计价</t>
  </si>
  <si>
    <t>3105</t>
  </si>
  <si>
    <t>5.口腔颌面</t>
  </si>
  <si>
    <t>口腔特殊一次性卫生材料及器械、口腔特殊用药、传染病人特殊消耗物品</t>
  </si>
  <si>
    <t>1.疑难病症治疗加收；2.与医疗美容相关的治疗加收；3.所有口腔治疗类项目六周岁及以下儿童加收不超过20%</t>
  </si>
  <si>
    <t>310501</t>
  </si>
  <si>
    <t>口腔综合检查</t>
  </si>
  <si>
    <t>310501001</t>
  </si>
  <si>
    <t>全口牙病系统检查与治疗设计</t>
  </si>
  <si>
    <t>牙周专业检查加收5元；复杂的加收30元</t>
  </si>
  <si>
    <t>003105010010000-310501001</t>
  </si>
  <si>
    <t>310501001a</t>
  </si>
  <si>
    <t>全口牙病系统检查与治疗设计(牙周专业检查加收)</t>
  </si>
  <si>
    <t>003105010010001-310501001a</t>
  </si>
  <si>
    <t>2023.04.01</t>
  </si>
  <si>
    <t>310501001b</t>
  </si>
  <si>
    <t>全口牙病系统检查与治疗设计(复杂的加收)</t>
  </si>
  <si>
    <t>003105010010000-310501001b</t>
  </si>
  <si>
    <t>310501002</t>
  </si>
  <si>
    <t>咬合检查</t>
  </si>
  <si>
    <t>不含咀嚼肌肌电图检查</t>
  </si>
  <si>
    <t>003105010020000-310501002</t>
  </si>
  <si>
    <t>310501007</t>
  </si>
  <si>
    <t>口腔模型制备</t>
  </si>
  <si>
    <t>310501007a</t>
  </si>
  <si>
    <t>口腔工作模型制备</t>
  </si>
  <si>
    <t>含托盘消毒，Ⅱ藻酸盐印模材取模，超硬石膏灌模</t>
  </si>
  <si>
    <t>特殊材料</t>
  </si>
  <si>
    <t>单颌</t>
  </si>
  <si>
    <t>寒天印模每颌加收20元，硅橡胶印模每颌加收40元，聚醚橡胶每颌加收90元，高清晰藻酸盐印模材每颌加收10元。</t>
  </si>
  <si>
    <t>003105010070000-310501007a</t>
  </si>
  <si>
    <t>310501007a2</t>
  </si>
  <si>
    <t>口腔工作模型制备(硅橡胶印模每颌加收)</t>
  </si>
  <si>
    <t>003105010070000-310501007a2</t>
  </si>
  <si>
    <t>310501007a4</t>
  </si>
  <si>
    <t>口腔工作模型制备(高清晰藻酸盐印模材每颌加收)</t>
  </si>
  <si>
    <t>003105010070000-310501007a4</t>
  </si>
  <si>
    <t>310501007c</t>
  </si>
  <si>
    <t>口腔非工作模型制备</t>
  </si>
  <si>
    <t>含托盘消毒，普通藻酸盐印模材取模，普通石膏灌模</t>
  </si>
  <si>
    <t>硬石膏加收10元</t>
  </si>
  <si>
    <t>003105010070000-310501007c</t>
  </si>
  <si>
    <t>310501007c1</t>
  </si>
  <si>
    <t>口腔非工作模型制备(硬石膏加收)</t>
  </si>
  <si>
    <t>003105010070000-310501007c1</t>
  </si>
  <si>
    <t>310501008</t>
  </si>
  <si>
    <t>记存模型制备</t>
  </si>
  <si>
    <t>含印模制取、模型灌制、修正及取蜡型</t>
  </si>
  <si>
    <t>特殊印模材料、特殊模型材料</t>
  </si>
  <si>
    <t>003105010080000-310501008</t>
  </si>
  <si>
    <t>310501011</t>
  </si>
  <si>
    <t>口腔内镜检查</t>
  </si>
  <si>
    <t>每牙</t>
  </si>
  <si>
    <t>003105010110000-310501011</t>
  </si>
  <si>
    <t>310502</t>
  </si>
  <si>
    <t>牙体牙髓检查</t>
  </si>
  <si>
    <t>310502001</t>
  </si>
  <si>
    <t>牙髓活力检查</t>
  </si>
  <si>
    <t>包括冷测、热测、牙髓活力电测</t>
  </si>
  <si>
    <t>003105020010000-310502001</t>
  </si>
  <si>
    <t>310502002</t>
  </si>
  <si>
    <t>根管长度测量</t>
  </si>
  <si>
    <t>含使用根管长度测量仪或插诊断丝确定工作长度</t>
  </si>
  <si>
    <t>每根管</t>
  </si>
  <si>
    <t>003105020020000-310502002</t>
  </si>
  <si>
    <t>310502003</t>
  </si>
  <si>
    <t>口腔X线一次成像(RVG)</t>
  </si>
  <si>
    <t>003105020030000-310502003</t>
  </si>
  <si>
    <t>310503</t>
  </si>
  <si>
    <t>牙周检查</t>
  </si>
  <si>
    <t>310504</t>
  </si>
  <si>
    <t>口腔颌面功能检查</t>
  </si>
  <si>
    <t>310504004</t>
  </si>
  <si>
    <t>腭咽闭合功能检查</t>
  </si>
  <si>
    <t>包括鼻咽纤维镜进行鼻音计检查、语音仪检查、计算机语音检查；不含反馈治疗</t>
  </si>
  <si>
    <t>003105040040000-310504004</t>
  </si>
  <si>
    <t>310505</t>
  </si>
  <si>
    <t>正颌外科手术前设计</t>
  </si>
  <si>
    <t>310505003</t>
  </si>
  <si>
    <t>模型外科设计</t>
  </si>
  <si>
    <t>含面弓转移、上架、模型测量及模拟手术拼对等</t>
  </si>
  <si>
    <t>石膏模型制备</t>
  </si>
  <si>
    <t>003105050030000-310505003</t>
  </si>
  <si>
    <t>310505004</t>
  </si>
  <si>
    <t>带环制备</t>
  </si>
  <si>
    <t>含代型制作、带环的焊接、锤制、圆管焊接等技术</t>
  </si>
  <si>
    <t>石膏模型制备、分牙及牙体预备、粘接带环等</t>
  </si>
  <si>
    <t>003105050040000-310505004</t>
  </si>
  <si>
    <t>310505005</t>
  </si>
  <si>
    <t>唇弓制备</t>
  </si>
  <si>
    <t>含唇弓弯制、焊接等技术，以及钢丝、焊媒等材料</t>
  </si>
  <si>
    <t>方弓丝、予成牵引弓、唇弓及其他特殊材料</t>
  </si>
  <si>
    <t>每根</t>
  </si>
  <si>
    <t>特殊要求唇弓费用加收40元</t>
  </si>
  <si>
    <t>003105050050000-310505005</t>
  </si>
  <si>
    <t>310505005a</t>
  </si>
  <si>
    <t>唇弓制备(特殊要求唇弓费用加收)</t>
  </si>
  <si>
    <t>003105050050001-310505005a</t>
  </si>
  <si>
    <t>310506</t>
  </si>
  <si>
    <t>口腔关节病检查</t>
  </si>
  <si>
    <t>310507</t>
  </si>
  <si>
    <t>正畸检查</t>
  </si>
  <si>
    <t>310507001</t>
  </si>
  <si>
    <t>错畸形初检</t>
  </si>
  <si>
    <t>含咨询、检查、登记、正畸专业病历</t>
  </si>
  <si>
    <t>003105070010000-310507001</t>
  </si>
  <si>
    <t>310507002</t>
  </si>
  <si>
    <t>错畸形治疗设计</t>
  </si>
  <si>
    <t>包括1.牙模型测量：含手工模型测量牙弓长度、拥挤度或三维牙模型计算机测量；2.模型诊断性排牙：含上下颌模型排牙；3.X线头影测量：含手工或计算机X线测量分析</t>
  </si>
  <si>
    <t>模型制备</t>
  </si>
  <si>
    <t>使用计算机进行三维牙模型测量和X线头影测量加收100元</t>
  </si>
  <si>
    <t>003105070020000-310507002</t>
  </si>
  <si>
    <t>310507005</t>
  </si>
  <si>
    <t>功能矫治器复诊处置</t>
  </si>
  <si>
    <t>含常规检查及调整</t>
  </si>
  <si>
    <t>其他材料及附件</t>
  </si>
  <si>
    <t>003105070050000-310507005</t>
  </si>
  <si>
    <t>310507006</t>
  </si>
  <si>
    <t>特殊矫治器复诊处置</t>
  </si>
  <si>
    <t>含常规检查及调整；包括推杆式矫治</t>
  </si>
  <si>
    <t>使用舌侧矫正器加收3元，推杆式矫治加收50元</t>
  </si>
  <si>
    <t>003105070060000-310507006</t>
  </si>
  <si>
    <t>310507007</t>
  </si>
  <si>
    <t>错畸形正中位检查</t>
  </si>
  <si>
    <t>含蜡堤制作塑料基托</t>
  </si>
  <si>
    <t>003105070070000-310507007</t>
  </si>
  <si>
    <t>310508</t>
  </si>
  <si>
    <t>口腔修复检查</t>
  </si>
  <si>
    <t>310510</t>
  </si>
  <si>
    <t>口腔一般治疗</t>
  </si>
  <si>
    <t>310510001</t>
  </si>
  <si>
    <t>调</t>
  </si>
  <si>
    <t>003105100010000-310510001</t>
  </si>
  <si>
    <t>310510002</t>
  </si>
  <si>
    <t>氟防龋治疗</t>
  </si>
  <si>
    <t>包括局部涂氟、氟液含漱、氟打磨</t>
  </si>
  <si>
    <t>003105100020000-310510002</t>
  </si>
  <si>
    <t>310510004</t>
  </si>
  <si>
    <t>口腔局部冲洗上药</t>
  </si>
  <si>
    <t>含冲洗、含漱；包括牙周袋内上药、粘膜病变部位上药</t>
  </si>
  <si>
    <t>每次</t>
  </si>
  <si>
    <t>003105100040000-310510004</t>
  </si>
  <si>
    <t>310510005</t>
  </si>
  <si>
    <t>不良修复体拆除</t>
  </si>
  <si>
    <t>包括不良修复体及不良充填体</t>
  </si>
  <si>
    <t>铸造加收50元，钢丝、树脂等加收50元</t>
  </si>
  <si>
    <t>003105100050000-310510005</t>
  </si>
  <si>
    <t>310510005a</t>
  </si>
  <si>
    <t>不良修复体拆除(铸造加收)</t>
  </si>
  <si>
    <t>003105100050000-310510005a</t>
  </si>
  <si>
    <t>310510005c</t>
  </si>
  <si>
    <t>不良修复体拆除(树脂加收)</t>
  </si>
  <si>
    <t>003105100050000-310510005c</t>
  </si>
  <si>
    <t>310510006</t>
  </si>
  <si>
    <t>牙开窗助萌术</t>
  </si>
  <si>
    <t>包括各类阻生恒牙</t>
  </si>
  <si>
    <t>003105100060000-310510006</t>
  </si>
  <si>
    <t>310510007</t>
  </si>
  <si>
    <t>口腔局部止血</t>
  </si>
  <si>
    <t>包括拔牙后出血、各种口腔内局部出血的清理创面、填塞或缝合</t>
  </si>
  <si>
    <t>特殊填塞或止血材料</t>
  </si>
  <si>
    <t>003105100070000-310510007</t>
  </si>
  <si>
    <t>310510009</t>
  </si>
  <si>
    <t>口内脓肿切开引流术</t>
  </si>
  <si>
    <t>003105100090000-310510009</t>
  </si>
  <si>
    <t>310510010</t>
  </si>
  <si>
    <t>牙外伤结扎固定术</t>
  </si>
  <si>
    <t>含局麻、复位、结扎固定及调；包括牙根折、挫伤、脱位；不含根管治疗</t>
  </si>
  <si>
    <t>特殊结扎固定材料</t>
  </si>
  <si>
    <t>003105100100000-310510010</t>
  </si>
  <si>
    <t>310510011</t>
  </si>
  <si>
    <t>拆除固定装置</t>
  </si>
  <si>
    <t>包括去除由各种原因使用的口腔固定材料</t>
  </si>
  <si>
    <t>003105100110000-310510011</t>
  </si>
  <si>
    <t>310510012</t>
  </si>
  <si>
    <t>口腔活检术</t>
  </si>
  <si>
    <t>含口腔软组织活检</t>
  </si>
  <si>
    <t>003105100120000-310510012</t>
  </si>
  <si>
    <t>310511</t>
  </si>
  <si>
    <t>牙体牙髓治疗</t>
  </si>
  <si>
    <t>310511001</t>
  </si>
  <si>
    <t>简单充填术</t>
  </si>
  <si>
    <t>含备洞、垫底、洞型设计、国产充填材料；包括I、V类洞的充填</t>
  </si>
  <si>
    <t>每洞</t>
  </si>
  <si>
    <t>003105110010000-310511001</t>
  </si>
  <si>
    <t>310511002</t>
  </si>
  <si>
    <t>复杂充填术</t>
  </si>
  <si>
    <t>含龋齿的特殊(如检知液、光纤透照仪等)、备洞、垫底、洞形设计和充填；包括Ⅱ、Ⅲ、Ⅳ类洞及大面积缺损的充填、化学微创袪龋术。包括声波动力治疗。</t>
  </si>
  <si>
    <t>化学微创袪龋术加收190元，分层复杂充填术加收130元。</t>
  </si>
  <si>
    <t>003105110020000-310511002</t>
  </si>
  <si>
    <t>310511002a</t>
  </si>
  <si>
    <t>复杂充填术(化学微创祛龋术加收)</t>
  </si>
  <si>
    <t>003105110020300-310511002a</t>
  </si>
  <si>
    <t>310511002b</t>
  </si>
  <si>
    <t>复杂充填术(分层复杂充填术加收)</t>
  </si>
  <si>
    <t>003105110020000-310511002b</t>
  </si>
  <si>
    <t>310511002c</t>
  </si>
  <si>
    <t>复杂充填术(II、III、IV类洞及大面积缺损的充填)</t>
  </si>
  <si>
    <t>003105110020100-310511002c</t>
  </si>
  <si>
    <t>310511004</t>
  </si>
  <si>
    <t>牙体缺损粘接修复术</t>
  </si>
  <si>
    <t>含牙体预备、酸蚀、粘接、充填</t>
  </si>
  <si>
    <t>003105110040000-310511004</t>
  </si>
  <si>
    <t>310511005</t>
  </si>
  <si>
    <t>充填体抛光术</t>
  </si>
  <si>
    <t>包括各类充填体的修整、抛光</t>
  </si>
  <si>
    <t>003105110050000-310511005</t>
  </si>
  <si>
    <t>310511006</t>
  </si>
  <si>
    <t>前牙美容修复术</t>
  </si>
  <si>
    <t>含牙体预备、酸蚀、粘接、修复；包括切角、切缘、关闭间隙、畸形牙改形、牙体缺陷和着色牙贴面等</t>
  </si>
  <si>
    <t>各种特殊材料</t>
  </si>
  <si>
    <t>003105110060000-310511006</t>
  </si>
  <si>
    <t>310511008</t>
  </si>
  <si>
    <t>橡皮障隔湿法</t>
  </si>
  <si>
    <t>含一次性橡皮布</t>
  </si>
  <si>
    <t>003105110080000-310511008</t>
  </si>
  <si>
    <t>310511011</t>
  </si>
  <si>
    <t>盖髓术</t>
  </si>
  <si>
    <t>含备洞、间接盖髓或直接盖髓、垫底、安抚；包括龋齿的特殊检查</t>
  </si>
  <si>
    <t>特殊盖髓剂</t>
  </si>
  <si>
    <t>003105110110000-310511011</t>
  </si>
  <si>
    <t>310511012</t>
  </si>
  <si>
    <t>牙髓失活术</t>
  </si>
  <si>
    <t>含麻醉、开髓、备洞、封药</t>
  </si>
  <si>
    <t>003105110120000-310511012</t>
  </si>
  <si>
    <t>310511013</t>
  </si>
  <si>
    <t>开髓引流术</t>
  </si>
  <si>
    <t>含麻醉、开髓</t>
  </si>
  <si>
    <t>003105110130000-310511013</t>
  </si>
  <si>
    <t>310511015</t>
  </si>
  <si>
    <t>牙髓摘除术</t>
  </si>
  <si>
    <t>含揭髓顶、拔髓、荡洗根管</t>
  </si>
  <si>
    <t>003105110150000-310511015</t>
  </si>
  <si>
    <t>310511016</t>
  </si>
  <si>
    <t>根管预备</t>
  </si>
  <si>
    <t>含髓腔预备、根管预备、根管冲洗</t>
  </si>
  <si>
    <t>使用特殊仪器加收60元</t>
  </si>
  <si>
    <t>003105110160000-310511016</t>
  </si>
  <si>
    <t>310511016a</t>
  </si>
  <si>
    <t>根管预备(使用特殊仪器加收)</t>
  </si>
  <si>
    <t>003105110160001-310511016a</t>
  </si>
  <si>
    <t>310511017</t>
  </si>
  <si>
    <t>根管充填术</t>
  </si>
  <si>
    <t>特殊充填材料(如各种银尖、钛尖等)</t>
  </si>
  <si>
    <t>使用特殊仪器加收，螺旋充填器加收5元、热牙胶装置加收50元</t>
  </si>
  <si>
    <t>003105110170000-310511017</t>
  </si>
  <si>
    <t>310511017a</t>
  </si>
  <si>
    <t>根管充填术(螺旋充填器加收)</t>
  </si>
  <si>
    <t>003105110170000-310511017a</t>
  </si>
  <si>
    <t>310511017b</t>
  </si>
  <si>
    <t>根管充填术(热牙胶装置加收)</t>
  </si>
  <si>
    <t>003105110170000-310511017b</t>
  </si>
  <si>
    <t>310511017c</t>
  </si>
  <si>
    <t>根管充填术(使用特殊仪器加收)</t>
  </si>
  <si>
    <t>003105110170001-310511017c</t>
  </si>
  <si>
    <t>310511018</t>
  </si>
  <si>
    <t>显微根管治疗术</t>
  </si>
  <si>
    <t>包括显微镜下复杂根管治疗、 根尖屏障制备等</t>
  </si>
  <si>
    <t>使用特殊仪器加收30元</t>
  </si>
  <si>
    <t>003105110180000-310511018</t>
  </si>
  <si>
    <t>310511018a</t>
  </si>
  <si>
    <t>显微根管治疗术(使用特殊仪器加收)</t>
  </si>
  <si>
    <t>003105110180001-310511018a</t>
  </si>
  <si>
    <t>310511019</t>
  </si>
  <si>
    <t>髓腔消毒术</t>
  </si>
  <si>
    <t>包括：1.髓腔或根管消毒；2.瘘管治疗</t>
  </si>
  <si>
    <t>使用特殊仪器(微波仪等)加收10元</t>
  </si>
  <si>
    <t>003105110190000-310511019</t>
  </si>
  <si>
    <t>310511019a</t>
  </si>
  <si>
    <t>髓腔消毒术(使用特殊仪器(微波仪等)加收)</t>
  </si>
  <si>
    <t>003105110190001-310511019a</t>
  </si>
  <si>
    <t>310511021</t>
  </si>
  <si>
    <t>根管再治疗术</t>
  </si>
  <si>
    <t>包括：1.取根管内充物；2.疑难根管口的定位；3.不通根管的扩通；4.取根管内折断器械</t>
  </si>
  <si>
    <t>特殊仪器及器械</t>
  </si>
  <si>
    <t>使用显微镜、超声仪等特殊仪器加收30元</t>
  </si>
  <si>
    <t>003105110210000-310511021</t>
  </si>
  <si>
    <t>310511021a</t>
  </si>
  <si>
    <t>根管再治疗术(使用显微镜、超声仪等特殊仪器加收)</t>
  </si>
  <si>
    <t>003105110210001-310511021a</t>
  </si>
  <si>
    <t>310512</t>
  </si>
  <si>
    <t>儿童牙科治疗</t>
  </si>
  <si>
    <t>310512001</t>
  </si>
  <si>
    <t>根尖诱导成形术</t>
  </si>
  <si>
    <t>指年青恒牙牙根继续形成；含拔髓(保留牙乳头)、清洁干燥根管、导入诱导糊剂、充填</t>
  </si>
  <si>
    <t>特殊充填材料</t>
  </si>
  <si>
    <t>003105120010000-310512001</t>
  </si>
  <si>
    <t>310512002</t>
  </si>
  <si>
    <t>窝沟封闭</t>
  </si>
  <si>
    <t>指预防恒前磨牙及磨牙窝沟龋；含清洁窝沟、酸蚀、涂封闭剂、固化、调磨</t>
  </si>
  <si>
    <t>特殊窝沟封闭剂</t>
  </si>
  <si>
    <t>003105120020000-310512002</t>
  </si>
  <si>
    <t>310512003</t>
  </si>
  <si>
    <t>乳牙预成冠修复</t>
  </si>
  <si>
    <t>含牙体预备、试冠、粘结；包括合金冠修复乳磨牙大面积牙体缺损或做保持器的固位体</t>
  </si>
  <si>
    <t>003105120030000-310512003</t>
  </si>
  <si>
    <t>310512004</t>
  </si>
  <si>
    <t>儿童前牙树脂冠修复</t>
  </si>
  <si>
    <t>含牙体预备、试冠、粘结；包括树脂冠修复前牙大面积牙体缺损(外伤及龋患)</t>
  </si>
  <si>
    <t>003105120040000-310512004</t>
  </si>
  <si>
    <t>310512005</t>
  </si>
  <si>
    <t>制戴固定式缺隙保持器</t>
  </si>
  <si>
    <t>指用于乳牙早失，使继承恒牙正常萌出替换；含试冠、牙体预备、试带环、制作、粘结、复查</t>
  </si>
  <si>
    <t>特殊材料、印模、模型制备、下颌舌弓、导萌式保持器、丝圈式保持器</t>
  </si>
  <si>
    <t>003105120050000-310512005</t>
  </si>
  <si>
    <t>310512009</t>
  </si>
  <si>
    <t>钙化桥打通术</t>
  </si>
  <si>
    <t>指年轻恒牙经活髓切断牙根已形成，需进一步根管治疗修复，但存在鈣化桥；含去旧充填体；打通钙化桥；根管治疗修复</t>
  </si>
  <si>
    <t>特殊根管充填材料如银尖、钛尖</t>
  </si>
  <si>
    <t>003105120090000-310512009</t>
  </si>
  <si>
    <t>310512011</t>
  </si>
  <si>
    <t>活髓切断术</t>
  </si>
  <si>
    <t>003105120110000-310512011</t>
  </si>
  <si>
    <t>310513</t>
  </si>
  <si>
    <t>牙周治疗</t>
  </si>
  <si>
    <t>310513001</t>
  </si>
  <si>
    <t>洁治</t>
  </si>
  <si>
    <t>包括超声洁治或手工洁治，不含洁治后抛光</t>
  </si>
  <si>
    <t>003105130010000-310513001</t>
  </si>
  <si>
    <t>310513002</t>
  </si>
  <si>
    <t>龈下刮治</t>
  </si>
  <si>
    <t>包括龈下超声刮治或手工刮治</t>
  </si>
  <si>
    <t>后牙龈下刮治加收21元</t>
  </si>
  <si>
    <t>003105130020000-310513002</t>
  </si>
  <si>
    <t>310513002a</t>
  </si>
  <si>
    <t>龈下刮治(后牙龈下刮治加收)</t>
  </si>
  <si>
    <t>003105130020001-310513002a</t>
  </si>
  <si>
    <t>310513005</t>
  </si>
  <si>
    <t>牙面光洁术</t>
  </si>
  <si>
    <t>包括洁治后抛光；喷砂</t>
  </si>
  <si>
    <t>超过12颗牙按12颗收</t>
  </si>
  <si>
    <t>003105130050000-310513005</t>
  </si>
  <si>
    <t>310513008</t>
  </si>
  <si>
    <t>根面平整术</t>
  </si>
  <si>
    <t>包括手工根面平整</t>
  </si>
  <si>
    <t>超声根面平整加收2元，Vector超声加收50元</t>
  </si>
  <si>
    <t>003105130080000-310513008</t>
  </si>
  <si>
    <t>310513008b</t>
  </si>
  <si>
    <t>根面平整术(Vector超声加收)</t>
  </si>
  <si>
    <t>003105130080000-310513008b</t>
  </si>
  <si>
    <t>310514</t>
  </si>
  <si>
    <t>粘膜治疗</t>
  </si>
  <si>
    <t>310514001</t>
  </si>
  <si>
    <t>口腔粘膜病系统治疗设计</t>
  </si>
  <si>
    <t>003105140010000-310514001</t>
  </si>
  <si>
    <t>310514003</t>
  </si>
  <si>
    <t>口腔粘膜病特殊治疗</t>
  </si>
  <si>
    <t>红外线、微波、冷冻、频谱等法分别计价</t>
  </si>
  <si>
    <t>003105140030000-310514003</t>
  </si>
  <si>
    <t>310515</t>
  </si>
  <si>
    <t>口腔颌面外科治疗</t>
  </si>
  <si>
    <t>310515002</t>
  </si>
  <si>
    <t>冠周炎局部治疗</t>
  </si>
  <si>
    <t>含药液冲洗盲袋及上药</t>
  </si>
  <si>
    <t>003105150020000-310515002</t>
  </si>
  <si>
    <t>310516</t>
  </si>
  <si>
    <t>口腔关节病治疗</t>
  </si>
  <si>
    <t>310517</t>
  </si>
  <si>
    <t>固定修复</t>
  </si>
  <si>
    <t>310517001</t>
  </si>
  <si>
    <t>冠修复</t>
  </si>
  <si>
    <t>310517001a</t>
  </si>
  <si>
    <t>冠修复基本费</t>
  </si>
  <si>
    <t>含牙体预备，药线排龈，测色</t>
  </si>
  <si>
    <t>记录加收20元</t>
  </si>
  <si>
    <t>003105170010000-310517001a</t>
  </si>
  <si>
    <t>310517001b</t>
  </si>
  <si>
    <t>镍铬铸造冠制作费</t>
  </si>
  <si>
    <t>含铸造冠预备体修整，制作蜡型，铸造，就位抛光</t>
  </si>
  <si>
    <t>钛合金加收70元，钴铬加收100元，纯钛加收560元，金钯加收580元和金价</t>
  </si>
  <si>
    <t>003105170010000-310517001g</t>
  </si>
  <si>
    <t>冠修复基本费(牙合记录加收)</t>
  </si>
  <si>
    <t>003105170010000-310517001b</t>
  </si>
  <si>
    <t>310517001c</t>
  </si>
  <si>
    <t>氧化铝全瓷制作费</t>
  </si>
  <si>
    <t>含全瓷冠预备体修整，堆瓷，铸造，外瓷冠制作</t>
  </si>
  <si>
    <t>氧化锆加收1600元</t>
  </si>
  <si>
    <t>003105170010000-310517001h</t>
  </si>
  <si>
    <t>310517001e</t>
  </si>
  <si>
    <t>临时修复体</t>
  </si>
  <si>
    <t>含修复体直接成形，试戴，抛光</t>
  </si>
  <si>
    <t>进口手调加收20元，间接成形加收20元，简易桩冠加收120元</t>
  </si>
  <si>
    <t>003105170010000-310517001w</t>
  </si>
  <si>
    <t>镍铬铸造冠制作费(纯钛加收)</t>
  </si>
  <si>
    <t>003105170010000-310517001e</t>
  </si>
  <si>
    <t>310517001i</t>
  </si>
  <si>
    <t>氧化铝全瓷制作费(氧化锆加收)</t>
  </si>
  <si>
    <t>003105170010000-310517001i</t>
  </si>
  <si>
    <t>310517001m</t>
  </si>
  <si>
    <t>镍铬烤瓷冠制作工艺(纯钛加收)</t>
  </si>
  <si>
    <t>003105170010000-310517001m</t>
  </si>
  <si>
    <t>310517001t</t>
  </si>
  <si>
    <t>临时修复体(间接成形加收)</t>
  </si>
  <si>
    <t>003105170010000-310517001t</t>
  </si>
  <si>
    <t>310517001v</t>
  </si>
  <si>
    <t>临时修复体(进口手调加收)</t>
  </si>
  <si>
    <t>003105170010000-310517001v</t>
  </si>
  <si>
    <t>310517002</t>
  </si>
  <si>
    <t>嵌体修复</t>
  </si>
  <si>
    <t>310517003</t>
  </si>
  <si>
    <t>桩核根冒修复</t>
  </si>
  <si>
    <t>310517003a</t>
  </si>
  <si>
    <t>桩核根冒修复基本费</t>
  </si>
  <si>
    <t>含牙体预备，直接法形成蜡型，试戴</t>
  </si>
  <si>
    <t>间接蜡型</t>
  </si>
  <si>
    <t>单核双根加收60元</t>
  </si>
  <si>
    <t>003105170030000-310517003a</t>
  </si>
  <si>
    <t>310517003c</t>
  </si>
  <si>
    <t>钴铬桩核制作费(纤维桩树脂核加收)</t>
  </si>
  <si>
    <t>003105170030000-310517003c</t>
  </si>
  <si>
    <t>310517003f</t>
  </si>
  <si>
    <t>钴铬桩核制作费(纤维桩加收)</t>
  </si>
  <si>
    <t>003105170030000-310517003f</t>
  </si>
  <si>
    <t>310517004</t>
  </si>
  <si>
    <t>贴面修复</t>
  </si>
  <si>
    <t>含牙体预备，药线排龈，试戴</t>
  </si>
  <si>
    <t>聚合瓷贴面加收500元，全瓷贴面加收900元</t>
  </si>
  <si>
    <t>003105170040000-310517004</t>
  </si>
  <si>
    <t>310517005</t>
  </si>
  <si>
    <t>桩冠修复</t>
  </si>
  <si>
    <t>含牙体预备，记录，制桩蜡型，技工室制作桩，试桩，制冠蜡型，技工室制作完成桩冠，试戴桩冠；包括简单桩冠，铸造桩冠</t>
  </si>
  <si>
    <t>瓷贴面加收380元</t>
  </si>
  <si>
    <t>003105170050000-310517005</t>
  </si>
  <si>
    <t>310517007</t>
  </si>
  <si>
    <t>固定修复计算机辅助设计</t>
  </si>
  <si>
    <t>包括计算机辅助设计制作全冠、嵌体、固定桥、种植体、微螺钉枝搞导板</t>
  </si>
  <si>
    <t>加工费</t>
  </si>
  <si>
    <t>003105170070000-310517007</t>
  </si>
  <si>
    <t>310517008</t>
  </si>
  <si>
    <t>咬合重建</t>
  </si>
  <si>
    <t>含全牙列固定修复咬合重建，改变原关系，升高垂直距离咬合分析，X线头影测量，研究模型设计与修整，牙体预备，转移面弓与上颌架；包括复杂冠桥修复</t>
  </si>
  <si>
    <t>特殊设计费加收200元</t>
  </si>
  <si>
    <t>003105170080000-310517008</t>
  </si>
  <si>
    <t>310517009</t>
  </si>
  <si>
    <t>粘结</t>
  </si>
  <si>
    <t>含各种修复体的消毒，玻璃离子粘固</t>
  </si>
  <si>
    <t>特殊粘接剂</t>
  </si>
  <si>
    <t>树脂粘结加收80元</t>
  </si>
  <si>
    <t>003105170090000-310517009</t>
  </si>
  <si>
    <t>310517009a</t>
  </si>
  <si>
    <t>粘结(树脂粘结加收)</t>
  </si>
  <si>
    <t>003105170090000-310517009a</t>
  </si>
  <si>
    <t>310518</t>
  </si>
  <si>
    <t>可摘义齿修复</t>
  </si>
  <si>
    <t>310518002a</t>
  </si>
  <si>
    <t>塑料可摘局部义齿(3牙以下按3牙收)</t>
  </si>
  <si>
    <t>003105180020000-310518002a</t>
  </si>
  <si>
    <t>310518003</t>
  </si>
  <si>
    <t>铸造可摘局部义齿</t>
  </si>
  <si>
    <t>310518004</t>
  </si>
  <si>
    <t>隐形义齿</t>
  </si>
  <si>
    <t>含模型制作，义齿设计，试戴，抛光</t>
  </si>
  <si>
    <t>附着体成品件，加工费</t>
  </si>
  <si>
    <t>每加一牙加收80元</t>
  </si>
  <si>
    <t>003105180040000-310518004</t>
  </si>
  <si>
    <t>310518007</t>
  </si>
  <si>
    <t>总义齿</t>
  </si>
  <si>
    <t>310518007c</t>
  </si>
  <si>
    <t>钴铬整铸支架或铸网费</t>
  </si>
  <si>
    <t>蜡型制作，铸造，成形，调磨，</t>
  </si>
  <si>
    <t>钛合金加收100元，纯钛加收2000元（含支架探伤测定）</t>
  </si>
  <si>
    <t>003105180070000-310518007o</t>
  </si>
  <si>
    <t>310519</t>
  </si>
  <si>
    <t>修复体整理</t>
  </si>
  <si>
    <t>310519001</t>
  </si>
  <si>
    <t>拆冠桥</t>
  </si>
  <si>
    <t>包括锤造冠</t>
  </si>
  <si>
    <t>铸造冠拆除加收1倍</t>
  </si>
  <si>
    <t>003105190010000-310519001</t>
  </si>
  <si>
    <t>310519001b</t>
  </si>
  <si>
    <t>拆冠桥(铸造冠拆除加收)</t>
  </si>
  <si>
    <t>003105190010001-310519001b</t>
  </si>
  <si>
    <t>310519003</t>
  </si>
  <si>
    <t>加焊</t>
  </si>
  <si>
    <t>包括锡焊、金焊、银焊</t>
  </si>
  <si>
    <t>焊接材料</t>
  </si>
  <si>
    <t>每2mm缺隙</t>
  </si>
  <si>
    <t>＞2mm加收、激光焊接加收 20元</t>
  </si>
  <si>
    <t>003105190030000-310519003</t>
  </si>
  <si>
    <t>310519006</t>
  </si>
  <si>
    <t>调改义齿</t>
  </si>
  <si>
    <t>含检查、调、调改外形、缓冲基托、调整卡环</t>
  </si>
  <si>
    <t>003105190060000-310519006</t>
  </si>
  <si>
    <t>310519009</t>
  </si>
  <si>
    <t>加人工牙</t>
  </si>
  <si>
    <t>各种人工牙材料</t>
  </si>
  <si>
    <t>003105190090000-310519009</t>
  </si>
  <si>
    <t>310520</t>
  </si>
  <si>
    <t>颞下颌关节病修复治疗</t>
  </si>
  <si>
    <t>310521</t>
  </si>
  <si>
    <t>颌面缺损修复</t>
  </si>
  <si>
    <t>310522</t>
  </si>
  <si>
    <t>正畸治疗</t>
  </si>
  <si>
    <t>310522002</t>
  </si>
  <si>
    <t>替牙期安氏I类错活动矫治器正畸治疗</t>
  </si>
  <si>
    <t>包括替牙障碍、不良口腔习惯的矫治</t>
  </si>
  <si>
    <t>活动矫治器增加的其他部件</t>
  </si>
  <si>
    <t>阻生齿开窗矫治加收100元</t>
  </si>
  <si>
    <t>003105220020000-310522002</t>
  </si>
  <si>
    <t>310522003</t>
  </si>
  <si>
    <t>替牙期安氏I类错固定矫治器正畸治疗</t>
  </si>
  <si>
    <t>包括使用简单固定矫治器和常规固定矫治器治疗</t>
  </si>
  <si>
    <t>简单固定矫治器增加的其他弓丝或附件</t>
  </si>
  <si>
    <t>003105220030000-310522003</t>
  </si>
  <si>
    <t>310522004</t>
  </si>
  <si>
    <t>恒牙期安氏I类错固定矫治器正畸治疗</t>
  </si>
  <si>
    <t>包括拥挤不拔牙病例、牙列间隙病例和简单拥挤双尖牙拔牙病例；不含间隙调整后修复</t>
  </si>
  <si>
    <t>口外弓、上下颌扩弓装置及其他附加装置、隐形固定器特殊材料</t>
  </si>
  <si>
    <t>1.伴开、深覆等疑难病例加收200元；2.阻生齿开窗矫治病例加收100元；3.拔牙病例每次加收50元；4.直丝弓技术加收600元</t>
  </si>
  <si>
    <t>003105220040000-310522004</t>
  </si>
  <si>
    <t>310522005</t>
  </si>
  <si>
    <t>乳牙期安氏II类错正畸治疗</t>
  </si>
  <si>
    <t>包括：1.乳牙早失、上頦前突、乳前牙反的矫治；2.使用间隙保持器、活动矫治器治疗</t>
  </si>
  <si>
    <t>功能矫治器</t>
  </si>
  <si>
    <t>003105220050000-310522005</t>
  </si>
  <si>
    <t>310522006</t>
  </si>
  <si>
    <t>替牙期安氏II类错口腔不良习惯正畸治疗</t>
  </si>
  <si>
    <t>包括简单固定矫治器或活动矫治器</t>
  </si>
  <si>
    <t>口外弓或其他远中移动装置、活动矫治器的增加其他部件、腭杆</t>
  </si>
  <si>
    <t>003105220060000-310522006</t>
  </si>
  <si>
    <t>310522007</t>
  </si>
  <si>
    <t>替牙期牙性安氏II类错 活动矫治器正畸治疗</t>
  </si>
  <si>
    <t>包括含替牙障碍、上颌前突；</t>
  </si>
  <si>
    <t>使用口外弓、使用Frankel 等功能矫治器、咬合诱导</t>
  </si>
  <si>
    <t>前牙反、前牙或后牙开、严重深覆加收200元</t>
  </si>
  <si>
    <t>003105220070000-310522007</t>
  </si>
  <si>
    <t>310522008</t>
  </si>
  <si>
    <t>替牙期牙性安氏II类错 固定矫治器正畸治疗</t>
  </si>
  <si>
    <t>包括简单固定矫正器和常规固定矫正器</t>
  </si>
  <si>
    <t>口外弓、上下颌扩弓装置及其他附加装置</t>
  </si>
  <si>
    <t>003105220080000-310522008</t>
  </si>
  <si>
    <t>310522009</t>
  </si>
  <si>
    <t>替牙期骨性安氏II类错 正畸治疗</t>
  </si>
  <si>
    <t>包括1：严重上颌前突；2：活动矫治器治疗或简单固定矫治器</t>
  </si>
  <si>
    <t>使用口外弓上下颌扩弓装置及其他附加装置、使用常规固定矫治器、使用Frankel、Activator Twin-Block等功能矫治器及Herbst矫治器</t>
  </si>
  <si>
    <t>003105220090000-310522009</t>
  </si>
  <si>
    <t>310522011</t>
  </si>
  <si>
    <t>恒牙期牙性安氏II类错 固定矫治器治疗</t>
  </si>
  <si>
    <t>1.含上下颌所需带环、弓丝、托槽；2.包括牙性安氏II类错拥挤不拔牙病例和简单拥挤拔牙病例</t>
  </si>
  <si>
    <t>口外弓、上下颌扩弓装置及其他辅助性矫治装置、腭杆</t>
  </si>
  <si>
    <t>1.伴前牙严重开、深覆加收200元；2.阻生齿开窗矫治、磨牙拔除矫治加收150元</t>
  </si>
  <si>
    <t>003105220110000-310522011</t>
  </si>
  <si>
    <t>310522012</t>
  </si>
  <si>
    <t>恒牙期骨性安氏II类错 固定矫治器拔牙治疗</t>
  </si>
  <si>
    <t>包括骨性安氏II类拔牙病例</t>
  </si>
  <si>
    <t>1.伴前牙严重开、深覆等复杂疑难病例加收200元；2.阻生齿开窗矫治、磨牙拔除矫治加收150元</t>
  </si>
  <si>
    <t>003105220120000-310522012</t>
  </si>
  <si>
    <t>310522013</t>
  </si>
  <si>
    <t>乳牙期安氏III类错正畸治疗</t>
  </si>
  <si>
    <t>包括：1.乳前牙；2.使用活动矫治器或下颌连冠式斜面导板治疗</t>
  </si>
  <si>
    <t>功能矫治器、颏兜</t>
  </si>
  <si>
    <t>全牙弓乳牙反加收200元</t>
  </si>
  <si>
    <t>003105220130000-310522013</t>
  </si>
  <si>
    <t>310522014</t>
  </si>
  <si>
    <t>替牙期安氏III类错正畸治疗</t>
  </si>
  <si>
    <t>1.包括前牙反；2.使用活动矫治器</t>
  </si>
  <si>
    <t>上颌扩弓装置、功能矫治、颏兜</t>
  </si>
  <si>
    <t>全牙弓反加收200元</t>
  </si>
  <si>
    <t>003105220140000-310522014</t>
  </si>
  <si>
    <t>310522015</t>
  </si>
  <si>
    <t>替牙期安氏III类错功能矫治器治疗</t>
  </si>
  <si>
    <t>包括：1.严重牙性III类错和骨性III类错；2.使用rankel功能矫治器III型；其他功能矫治器</t>
  </si>
  <si>
    <t>颏兜</t>
  </si>
  <si>
    <t>伴开、深覆等疑难病加收200元</t>
  </si>
  <si>
    <t>003105220150000-310522015</t>
  </si>
  <si>
    <t>310522016</t>
  </si>
  <si>
    <t>恒牙期安氏III类错固定矫治器治疗</t>
  </si>
  <si>
    <t>包括：牙性安氏III类错拥挤不拔牙病例和简单拥挤拔牙病例</t>
  </si>
  <si>
    <t>上颌扩弓装置及其他附加装置</t>
  </si>
  <si>
    <t>1.全牙弓反加收200元；2.伴开、深覆等复杂疑难病加收150元；3.磨牙拔除矫治加收200元</t>
  </si>
  <si>
    <t>003105220160000-310522016</t>
  </si>
  <si>
    <t>310522017</t>
  </si>
  <si>
    <t>恒牙期骨性安氏III类错固定矫治器拔牙治疗</t>
  </si>
  <si>
    <t>包括骨性安氏III类错拔牙病例</t>
  </si>
  <si>
    <t>前方牵引器、头帽颏兜、上颌扩弓装置及其他附加装置、特殊材料</t>
  </si>
  <si>
    <t>003105220170000-310522017</t>
  </si>
  <si>
    <t>310522028</t>
  </si>
  <si>
    <t>正畸保持器治疗</t>
  </si>
  <si>
    <t>含取模型、制作用材料</t>
  </si>
  <si>
    <t>特殊材料及 固定保持器、正位器、透明保持器</t>
  </si>
  <si>
    <t>每副</t>
  </si>
  <si>
    <t>003105220280000-310522028</t>
  </si>
  <si>
    <t>310523</t>
  </si>
  <si>
    <t>口腔种植</t>
  </si>
  <si>
    <t>3106</t>
  </si>
  <si>
    <t>6.呼吸系统</t>
  </si>
  <si>
    <t>310601</t>
  </si>
  <si>
    <t>肺功能检查</t>
  </si>
  <si>
    <t>指使用肺功能仪检查</t>
  </si>
  <si>
    <t>310601012</t>
  </si>
  <si>
    <t>支气管舒张试验</t>
  </si>
  <si>
    <t>含通气功能测定2次</t>
  </si>
  <si>
    <t>003106010120000-310601012</t>
  </si>
  <si>
    <t>310602</t>
  </si>
  <si>
    <t>其他呼吸功能检查</t>
  </si>
  <si>
    <t>310602006</t>
  </si>
  <si>
    <t>血气分析</t>
  </si>
  <si>
    <t>含血液PH、血氧和血二氧化碳测定以及酸碱平衡分析</t>
  </si>
  <si>
    <t>003106020060000-310602006</t>
  </si>
  <si>
    <t>310603</t>
  </si>
  <si>
    <t>辅助呼吸</t>
  </si>
  <si>
    <t>310603004</t>
  </si>
  <si>
    <t>俯卧位辅助通气治疗</t>
  </si>
  <si>
    <t>用于低氧血症病人。摆放患者体位，固定各种导管，对易受压部位进行皮肤保护，监测心电、机械通气等的各项指标，确保患者的安全。</t>
  </si>
  <si>
    <t>限重症监护室使用</t>
  </si>
  <si>
    <t>373106030040000-310603004</t>
  </si>
  <si>
    <t>修改项目内涵、计价说明、删除限定支付范围</t>
  </si>
  <si>
    <t>310604</t>
  </si>
  <si>
    <t>呼吸系统其他诊疗</t>
  </si>
  <si>
    <t>310604006</t>
  </si>
  <si>
    <t>经皮穿刺肺活检术</t>
  </si>
  <si>
    <t>包括胸膜、纵膈活检，不含CT、X线、B超引导</t>
  </si>
  <si>
    <t>每处</t>
  </si>
  <si>
    <t>003106040060000-310604006</t>
  </si>
  <si>
    <t>310605</t>
  </si>
  <si>
    <t>呼吸系统窥镜诊疗</t>
  </si>
  <si>
    <t>310605002</t>
  </si>
  <si>
    <t>纤维支气管镜检查</t>
  </si>
  <si>
    <t>包括针吸活检、支气管刷片</t>
  </si>
  <si>
    <t>电子支气管镜加收260元，超声支气管镜检查收600元。床边检查加收100元</t>
  </si>
  <si>
    <t>003106050020000-310605002</t>
  </si>
  <si>
    <t>310605002a</t>
  </si>
  <si>
    <t>纤维支气管镜检查(电子支气管镜加收)</t>
  </si>
  <si>
    <t>003106050020000-310605002a</t>
  </si>
  <si>
    <t>310605002c</t>
  </si>
  <si>
    <t>纤维支气管镜检查(床边检查加收)</t>
  </si>
  <si>
    <t>003106050020000-310605002c</t>
  </si>
  <si>
    <t>310605003</t>
  </si>
  <si>
    <t>经纤支镜治疗</t>
  </si>
  <si>
    <t>含经纤支镜痰吸引；包括取异物、滴药、止血、化疗</t>
  </si>
  <si>
    <t>取异物加收500元</t>
  </si>
  <si>
    <t>003106050030000-310605003</t>
  </si>
  <si>
    <t>310605003a</t>
  </si>
  <si>
    <t>经纤支镜治疗(取异物加收)</t>
  </si>
  <si>
    <t>003106050030000-310605003a</t>
  </si>
  <si>
    <t>310605003b</t>
  </si>
  <si>
    <t>经纤支镜治疗(取异物)</t>
  </si>
  <si>
    <t>003106050030100-310605003b</t>
  </si>
  <si>
    <t>310605003c</t>
  </si>
  <si>
    <t>经纤支镜治疗(滴药)</t>
  </si>
  <si>
    <t>003106050030200-310605003c</t>
  </si>
  <si>
    <t>310605003d</t>
  </si>
  <si>
    <t>经纤支镜治疗(止血)</t>
  </si>
  <si>
    <t>003106050030300-310605003d</t>
  </si>
  <si>
    <t>310605008</t>
  </si>
  <si>
    <t>经纤支镜特殊治疗</t>
  </si>
  <si>
    <t>003106050080000-310605008</t>
  </si>
  <si>
    <t>310606</t>
  </si>
  <si>
    <t>胸部肿瘤治疗</t>
  </si>
  <si>
    <t>3107</t>
  </si>
  <si>
    <t>7.心脏及血管系统</t>
  </si>
  <si>
    <t>310701</t>
  </si>
  <si>
    <t>心电生理和心功能检查</t>
  </si>
  <si>
    <t>310701001</t>
  </si>
  <si>
    <t>常规心电图检查</t>
  </si>
  <si>
    <t>含单通道、常规导联</t>
  </si>
  <si>
    <t>床旁心电图加收10元</t>
  </si>
  <si>
    <t>310701001a</t>
  </si>
  <si>
    <t>单通道</t>
  </si>
  <si>
    <t>003107010010000-310701001a</t>
  </si>
  <si>
    <t>310701001b</t>
  </si>
  <si>
    <t>三通道</t>
  </si>
  <si>
    <t>003107010010004-310701001b</t>
  </si>
  <si>
    <t>310701001c</t>
  </si>
  <si>
    <t>十二通道</t>
  </si>
  <si>
    <t>003107010010002-310701001c</t>
  </si>
  <si>
    <t>310701001g</t>
  </si>
  <si>
    <t>常规心电图检查(床旁心电图加收)</t>
  </si>
  <si>
    <t>003107010010003-310701001g</t>
  </si>
  <si>
    <t>2023.03.15</t>
  </si>
  <si>
    <t>310701003</t>
  </si>
  <si>
    <t>动态心电图</t>
  </si>
  <si>
    <t>含磁带、电池费用</t>
  </si>
  <si>
    <t>镍式加收64元,十二导联及以上加收96元</t>
  </si>
  <si>
    <t>003107010030000-310701003</t>
  </si>
  <si>
    <t>310701003b</t>
  </si>
  <si>
    <t>动态心电图(十二导联及以上加收)</t>
  </si>
  <si>
    <t>003107010030000-310701003b</t>
  </si>
  <si>
    <t>310701018</t>
  </si>
  <si>
    <t>心率变异性分析</t>
  </si>
  <si>
    <t>短程</t>
  </si>
  <si>
    <t>24小时加收80元</t>
  </si>
  <si>
    <t>003107010180000-310701018</t>
  </si>
  <si>
    <t>310701018b</t>
  </si>
  <si>
    <t>心率变异性分析(短程)</t>
  </si>
  <si>
    <t>003107010180100-310701018b</t>
  </si>
  <si>
    <t>310702</t>
  </si>
  <si>
    <t>心脏电生理诊疗</t>
  </si>
  <si>
    <t>含介入操作、影像学监视、心电监测</t>
  </si>
  <si>
    <t>射频消融术</t>
  </si>
  <si>
    <t>包括肿物消融术</t>
  </si>
  <si>
    <t>射频、微波导管、一次性双极消融器、激光纤维束、消融电极针、冷冻球囊导管</t>
  </si>
  <si>
    <t>次/侧</t>
  </si>
  <si>
    <t>肝脏肿物2860元，其他脏器、肢体肿物1650元。双侧乳腺、甲状腺肿物同时消融，在单侧收费基础上加收80%。射频消融术、微波消融术、激光消融术、冷冻消融术、脉冲消融术等方法分别计价。冷冻消融术、脉冲消融术自主定价</t>
  </si>
  <si>
    <t>修改。
除外内容增加“消融电极针、冷冻球囊导管”。
计价说明项增加“冷冻消融术、脉冲消融术”，不纳入医保报销。</t>
  </si>
  <si>
    <t>310702004b</t>
  </si>
  <si>
    <t>射频消融术(其他脏器、肢体肿物)</t>
  </si>
  <si>
    <t>003107020040000-310702004b</t>
  </si>
  <si>
    <t>保留医保结算项目，非政策项目。</t>
  </si>
  <si>
    <t>310702004c</t>
  </si>
  <si>
    <r>
      <rPr>
        <sz val="9"/>
        <color rgb="FF000000"/>
        <rFont val="宋体"/>
        <charset val="134"/>
      </rPr>
      <t>射频消融术(</t>
    </r>
    <r>
      <rPr>
        <sz val="9"/>
        <color indexed="10"/>
        <rFont val="宋体"/>
        <charset val="134"/>
      </rPr>
      <t>心脏</t>
    </r>
    <r>
      <rPr>
        <sz val="9"/>
        <color rgb="FF000000"/>
        <rFont val="宋体"/>
        <charset val="134"/>
      </rPr>
      <t>消融术)</t>
    </r>
  </si>
  <si>
    <t>003107020040000-310702004c</t>
  </si>
  <si>
    <t>项目名称修改为“射频消融术(心脏消融术)”。医保结算项目，非政策项目。</t>
  </si>
  <si>
    <t>310702005</t>
  </si>
  <si>
    <t>临时起搏器安置术</t>
  </si>
  <si>
    <t>心导管、电极</t>
  </si>
  <si>
    <t>003107020050000-310702005</t>
  </si>
  <si>
    <t>310702006</t>
  </si>
  <si>
    <t>临时起搏器应用</t>
  </si>
  <si>
    <t>003107020060000-310702006</t>
  </si>
  <si>
    <t>310702016</t>
  </si>
  <si>
    <t>心脏电复律术</t>
  </si>
  <si>
    <t>003107020160000-310702016</t>
  </si>
  <si>
    <t>310702017</t>
  </si>
  <si>
    <t>心脏电除颤术</t>
  </si>
  <si>
    <t>003107020170000-310702017</t>
  </si>
  <si>
    <t>3108</t>
  </si>
  <si>
    <t>8．血液及淋巴系统</t>
  </si>
  <si>
    <t>3109</t>
  </si>
  <si>
    <t>9．消化系统</t>
  </si>
  <si>
    <t>310901</t>
  </si>
  <si>
    <t>食管诊疗</t>
  </si>
  <si>
    <t>310901008</t>
  </si>
  <si>
    <t>食管狭窄扩张术</t>
  </si>
  <si>
    <t>包括经内镜扩张、器械扩张、透视下气囊或水囊扩张及逆行扩张、贲门、幽门、十二指肠狭窄扩张术</t>
  </si>
  <si>
    <t>气囊或水囊扩张导管</t>
  </si>
  <si>
    <t>003109010080000-310901008</t>
  </si>
  <si>
    <t>310902</t>
  </si>
  <si>
    <t>胃肠道诊疗</t>
  </si>
  <si>
    <t>310902006</t>
  </si>
  <si>
    <t>经胃镜特殊治疗</t>
  </si>
  <si>
    <t>包括取异物、粘膜切除、粘膜血流量测定、止血、息肉肿物切除等病变及内镜下胃食道返流治疗、药疗、化疗、硬化剂治疗</t>
  </si>
  <si>
    <t>圈套器、钛夹</t>
  </si>
  <si>
    <t>次、每个肿物或出血点</t>
  </si>
  <si>
    <t>微波、激光、电凝、电切、消融、等离子等法可分别计价；每增加一个出血点、肿物加收100元。胃粘膜剥离术收3800元；食管粘膜剥离术3800元。</t>
  </si>
  <si>
    <t>003109020060000-310902006</t>
  </si>
  <si>
    <t>310902006e</t>
  </si>
  <si>
    <t>经胃镜特殊治疗(每增加一个出血点、肿物加收)</t>
  </si>
  <si>
    <t>每增加一个出血点、肿物</t>
  </si>
  <si>
    <t>003109020060000-310902006e</t>
  </si>
  <si>
    <t>310903</t>
  </si>
  <si>
    <t>十二指肠、小肠、结肠</t>
  </si>
  <si>
    <t>310903001</t>
  </si>
  <si>
    <t>经胃镜胃肠置管术</t>
  </si>
  <si>
    <t>003109030010000-310903001</t>
  </si>
  <si>
    <t>310903010</t>
  </si>
  <si>
    <t>经肠镜特殊治疗</t>
  </si>
  <si>
    <t>次、每个肿物、出血点</t>
  </si>
  <si>
    <t>微波、激光、电凝、电切、等法可分别计价。每增加一个出血点、肿物加收100元；肠粘膜剥离术3800元。</t>
  </si>
  <si>
    <t>003109030100000-310903010</t>
  </si>
  <si>
    <t>310903010a</t>
  </si>
  <si>
    <t>经肠镜特殊治疗(每增加一个出血点、肿物加收)</t>
  </si>
  <si>
    <t>003109030100000-310903010a</t>
  </si>
  <si>
    <t>310903013</t>
  </si>
  <si>
    <t>肠套叠充气造影及整复</t>
  </si>
  <si>
    <t>含临床操作及注气设备使用</t>
  </si>
  <si>
    <t>003109030130000-310903013</t>
  </si>
  <si>
    <t>310905</t>
  </si>
  <si>
    <t>消化系统其他诊疗</t>
  </si>
  <si>
    <t>310905001a</t>
  </si>
  <si>
    <t>腹腔穿刺术</t>
  </si>
  <si>
    <t>包括抽液、注药</t>
  </si>
  <si>
    <t>003109050010000-310905001a</t>
  </si>
  <si>
    <t>310905001b</t>
  </si>
  <si>
    <t>腹腔放腹水</t>
  </si>
  <si>
    <t>003109050010001-310905001b</t>
  </si>
  <si>
    <t>310905001c</t>
  </si>
  <si>
    <t>胸腔放胸水</t>
  </si>
  <si>
    <t>003106040050000-310905001c</t>
  </si>
  <si>
    <t>310905003</t>
  </si>
  <si>
    <t>肝穿刺术</t>
  </si>
  <si>
    <t>含活检</t>
  </si>
  <si>
    <t>003109050030000-310905003</t>
  </si>
  <si>
    <t>310905007</t>
  </si>
  <si>
    <t>腹腔镜检查</t>
  </si>
  <si>
    <t>003109050070000-310905007</t>
  </si>
  <si>
    <t>310905021</t>
  </si>
  <si>
    <t>胆道球囊扩张术</t>
  </si>
  <si>
    <t>球囊</t>
  </si>
  <si>
    <t>003109050210000-310905021</t>
  </si>
  <si>
    <t>310905022</t>
  </si>
  <si>
    <t>胆道支架置入术</t>
  </si>
  <si>
    <t>003109050220000-310905022</t>
  </si>
  <si>
    <t>310905022a</t>
  </si>
  <si>
    <t>指经皮穿刺</t>
  </si>
  <si>
    <t>支架</t>
  </si>
  <si>
    <t>003109050220000-310905022a</t>
  </si>
  <si>
    <t>310905025b</t>
  </si>
  <si>
    <t>消化道造瘘管换管术(胃造瘘)</t>
  </si>
  <si>
    <t>003109050250100-310905025b</t>
  </si>
  <si>
    <t>3110</t>
  </si>
  <si>
    <t>10．泌尿系统</t>
  </si>
  <si>
    <t>碘伏帽</t>
  </si>
  <si>
    <t>各具备血液透析治疗技术的医疗机构必须确保基本血液透析（311000006）项目，提供其他透析服务项目须征得患者同意。</t>
  </si>
  <si>
    <t>311000020</t>
  </si>
  <si>
    <t>经尿道输尿管镜检查</t>
  </si>
  <si>
    <t>含活检；包括取异物</t>
  </si>
  <si>
    <t>003110000200000-311000020</t>
  </si>
  <si>
    <t>311000027a</t>
  </si>
  <si>
    <t>经膀胱镜输尿管支架取出术</t>
  </si>
  <si>
    <t>003110000270100-311000027a</t>
  </si>
  <si>
    <t>311000034</t>
  </si>
  <si>
    <t>膀胱镜尿道镜检查</t>
  </si>
  <si>
    <t>含活检，包括取异物</t>
  </si>
  <si>
    <t>电子镜加收100元</t>
  </si>
  <si>
    <t>003110000340000-311000034</t>
  </si>
  <si>
    <t>311000040</t>
  </si>
  <si>
    <t>体外冲击波碎石</t>
  </si>
  <si>
    <t>含影像学监测,不含摄片</t>
  </si>
  <si>
    <t>3111</t>
  </si>
  <si>
    <t>11．男性生殖系统</t>
  </si>
  <si>
    <t>311100006</t>
  </si>
  <si>
    <t>睾丸阴茎海绵体活检术</t>
  </si>
  <si>
    <t>包括穿刺、切开</t>
  </si>
  <si>
    <t>003111000060000-311100006</t>
  </si>
  <si>
    <t>青医保发〔2024〕5号修改项目内涵、价格</t>
  </si>
  <si>
    <t>311100007</t>
  </si>
  <si>
    <t>取精术</t>
  </si>
  <si>
    <t>通过手术方式获取精子。所定价格涵盖穿刺或切开、分离、获取精子评估过程中的人力资源和基本物质消耗。</t>
  </si>
  <si>
    <t>/</t>
  </si>
  <si>
    <t>显微镜下操作加收2000元。不得与睾丸阴茎海绵体活检术同时计费。</t>
  </si>
  <si>
    <t>013111000020000</t>
  </si>
  <si>
    <t>青医保发〔2024〕5号增加项目</t>
  </si>
  <si>
    <t>311100007a</t>
  </si>
  <si>
    <t>取精术-显微镜下操作(加收)</t>
  </si>
  <si>
    <t>013111000020001</t>
  </si>
  <si>
    <t>青医保发〔2024〕5号</t>
  </si>
  <si>
    <t>311100019</t>
  </si>
  <si>
    <t>精子优选处理</t>
  </si>
  <si>
    <t>通过实验室手段从精液中筛选优质精子。所定价格涵盖精液采集、分析、处理、筛选、评估过程中所需的人力资源和基本物质消耗。</t>
  </si>
  <si>
    <t>013111000010000</t>
  </si>
  <si>
    <t>3112</t>
  </si>
  <si>
    <t>12．女性生殖系统及孕产(含新生儿诊疗)</t>
  </si>
  <si>
    <t>311201</t>
  </si>
  <si>
    <t>女性生殖系统及孕产诊疗</t>
  </si>
  <si>
    <t>311201005</t>
  </si>
  <si>
    <t>阴道填塞</t>
  </si>
  <si>
    <t>003112010050000-311201005</t>
  </si>
  <si>
    <t>311201007</t>
  </si>
  <si>
    <t>后穹窿穿刺术</t>
  </si>
  <si>
    <t>包括后穹窿注射</t>
  </si>
  <si>
    <t>003112010070000-311201007</t>
  </si>
  <si>
    <t>311201012</t>
  </si>
  <si>
    <t>子宫托治疗</t>
  </si>
  <si>
    <t>含配戴、指导</t>
  </si>
  <si>
    <t>003112010120000-311201012</t>
  </si>
  <si>
    <t>311201013</t>
  </si>
  <si>
    <t>子宫内膜活检术</t>
  </si>
  <si>
    <t>003112010130000-311201013</t>
  </si>
  <si>
    <t>311201020</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</si>
  <si>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</si>
  <si>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</si>
  <si>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</si>
  <si>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</si>
  <si>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003112010200000-311201020</t>
  </si>
  <si>
    <t>311201020a</t>
  </si>
  <si>
    <r>
      <rPr>
        <sz val="9"/>
        <rFont val="宋体"/>
        <charset val="134"/>
      </rPr>
      <t>妇科特殊治疗(</t>
    </r>
    <r>
      <rPr>
        <sz val="9"/>
        <color rgb="FFFF0000"/>
        <rFont val="宋体"/>
        <charset val="134"/>
      </rPr>
      <t>射频</t>
    </r>
    <r>
      <rPr>
        <sz val="9"/>
        <rFont val="宋体"/>
        <charset val="134"/>
      </rPr>
      <t>加收)</t>
    </r>
  </si>
  <si>
    <t>003112010200000-311201020a</t>
  </si>
  <si>
    <t>311201020e</t>
  </si>
  <si>
    <t>妇科特殊治疗(自凝刀治疗宫颈糜烂(囊肿))</t>
  </si>
  <si>
    <t>003112010200000-311201020e</t>
  </si>
  <si>
    <t>311201020g</t>
  </si>
  <si>
    <t>妇科特殊治疗(聚焦超声治疗宫颈)</t>
  </si>
  <si>
    <t>003112010200000-311201020g</t>
  </si>
  <si>
    <t>311201020l</t>
  </si>
  <si>
    <t>妇科特殊治疗(外阴)</t>
  </si>
  <si>
    <t>003112010200000-311201020l</t>
  </si>
  <si>
    <t>311201040</t>
  </si>
  <si>
    <t>胚胎培养</t>
  </si>
  <si>
    <t>在培养箱中将精卵采取体外结合形式进行培养。所定价格涵盖受精、培养、观察、评估等获得胚胎过程中的人力资源和基本物质消耗。</t>
  </si>
  <si>
    <t>精子来源</t>
  </si>
  <si>
    <t>囊胚培养按50%收费</t>
  </si>
  <si>
    <t>013112010020000</t>
  </si>
  <si>
    <t>311201040a</t>
  </si>
  <si>
    <t>胚胎培养-囊胚培养(加收)</t>
  </si>
  <si>
    <t>013112010020001</t>
  </si>
  <si>
    <t>311201041</t>
  </si>
  <si>
    <t>胚胎移植</t>
  </si>
  <si>
    <t>将胚胎或囊胚移送至患者宫腔内。所定价格涵盖胚胎评估、移送至患者宫腔内过程中所需的人力资源和基本物质消耗。包含胚子移植。</t>
  </si>
  <si>
    <t>胚胎移植管</t>
  </si>
  <si>
    <t>冻融胚胎（或囊胚）移植加收900元。</t>
  </si>
  <si>
    <t>013112010050000</t>
  </si>
  <si>
    <t>311201041b</t>
  </si>
  <si>
    <t>胚胎移植-冻融胚胎(加收)</t>
  </si>
  <si>
    <t>013112010050001</t>
  </si>
  <si>
    <t>311201042</t>
  </si>
  <si>
    <t>单精子注射</t>
  </si>
  <si>
    <t>将优选处理后精子注射进卵母细胞，促进形成胚胎。所定价格涵盖将精子制动、吸入，注入卵母细胞胞浆等过程中的人力资源和基本物质资源消耗。</t>
  </si>
  <si>
    <t>卵子激活加收800元。注射卵子数量大于20枚的，加收20%</t>
  </si>
  <si>
    <t>013112010100000</t>
  </si>
  <si>
    <t>311201042a</t>
  </si>
  <si>
    <t>单精子注射-卵子激活(加收)</t>
  </si>
  <si>
    <t>013112010100001</t>
  </si>
  <si>
    <t>311201045</t>
  </si>
  <si>
    <t>人工授精</t>
  </si>
  <si>
    <t>通过临床操作将精液注入患者宫腔内。所定价格涵盖精液注入、观察等过程中所需的人力资源和基本物质消耗。</t>
  </si>
  <si>
    <t>013112010090000</t>
  </si>
  <si>
    <t>311201053</t>
  </si>
  <si>
    <t>人工流产术</t>
  </si>
  <si>
    <t>含水囊宫颈扩张</t>
  </si>
  <si>
    <t>一次性旋流环</t>
  </si>
  <si>
    <t>畸形子宫、疤痕子宫、哺乳期子宫、钳刮术、旋动式加收200元</t>
  </si>
  <si>
    <t>003112010530000-311201053</t>
  </si>
  <si>
    <t>311201053c</t>
  </si>
  <si>
    <r>
      <rPr>
        <sz val="9"/>
        <rFont val="宋体"/>
        <charset val="134"/>
      </rPr>
      <t>人工流产术(畸形子宫</t>
    </r>
    <r>
      <rPr>
        <sz val="9"/>
        <color rgb="FFFF0000"/>
        <rFont val="宋体"/>
        <charset val="134"/>
      </rPr>
      <t>加收)</t>
    </r>
  </si>
  <si>
    <t>003112010530001-311201053c</t>
  </si>
  <si>
    <t>311201053d</t>
  </si>
  <si>
    <r>
      <rPr>
        <sz val="9"/>
        <rFont val="宋体"/>
        <charset val="134"/>
      </rPr>
      <t>人工流产术(疤痕子宫</t>
    </r>
    <r>
      <rPr>
        <sz val="9"/>
        <color rgb="FFFF0000"/>
        <rFont val="宋体"/>
        <charset val="134"/>
      </rPr>
      <t>加收)</t>
    </r>
  </si>
  <si>
    <t>003112010530002-311201053d</t>
  </si>
  <si>
    <t>311201053f</t>
  </si>
  <si>
    <r>
      <rPr>
        <sz val="9"/>
        <rFont val="宋体"/>
        <charset val="134"/>
      </rPr>
      <t>人工流产术(哺乳期子宫</t>
    </r>
    <r>
      <rPr>
        <sz val="9"/>
        <color rgb="FFFF0000"/>
        <rFont val="宋体"/>
        <charset val="134"/>
      </rPr>
      <t>加收)</t>
    </r>
  </si>
  <si>
    <t>003112010530003-311201053f</t>
  </si>
  <si>
    <t>311201053g</t>
  </si>
  <si>
    <r>
      <rPr>
        <sz val="9"/>
        <rFont val="宋体"/>
        <charset val="134"/>
      </rPr>
      <t>人工流产术(钳刮术</t>
    </r>
    <r>
      <rPr>
        <sz val="9"/>
        <color rgb="FFFF0000"/>
        <rFont val="宋体"/>
        <charset val="134"/>
      </rPr>
      <t>加收)</t>
    </r>
  </si>
  <si>
    <t>003112010530004-311201053g</t>
  </si>
  <si>
    <t>311201056</t>
  </si>
  <si>
    <t>药物性引产处置术</t>
  </si>
  <si>
    <t>含早孕及中孕；不含中孕接生</t>
  </si>
  <si>
    <t>003112010560000-311201056</t>
  </si>
  <si>
    <t>311201060</t>
  </si>
  <si>
    <t>胚胎辅助孵化</t>
  </si>
  <si>
    <t>将胚胎通过物理或化学的方法，将透明带制造一处缺损或裂隙，提高着床成功率。所定价格涵盖筛选、调试、透明带处理、记录过程中所需的人力资源和基本物质消耗。</t>
  </si>
  <si>
    <t>013112010070000</t>
  </si>
  <si>
    <t>311201062</t>
  </si>
  <si>
    <t>组织/体液/细胞冷冻（辅助生殖）</t>
  </si>
  <si>
    <t>将辅助生殖相关组织、体液、细胞进行冷冻。所定价格涵盖将辅助生殖相关组织、体液、细胞转移至冷冻载体，冷冻及解冻复苏过程中的人力资源和基本物质消耗。</t>
  </si>
  <si>
    <t>管·次</t>
  </si>
  <si>
    <t>价格含冷冻当天起保存2个月的费用，不足2月按2月计费。冻存结束前只收取一次。第2管按50%收费，第3管起，每管按30%收费。</t>
  </si>
  <si>
    <t>013112010030000</t>
  </si>
  <si>
    <t>青医保发〔2024〕5号增加项目（说明见青医保函〔2024〕7号）</t>
  </si>
  <si>
    <t>311201062a</t>
  </si>
  <si>
    <t>组织/体液/细胞冷冻续存（辅助生殖）</t>
  </si>
  <si>
    <t>将冷冻后的辅助生殖相关组织、体液、细胞持续冻存。所定价格涵盖将冷冻后的辅助生殖相关组织、体液、细胞持续冻存至解冻复苏前或约定截止保存时间，期间的人力资源和基本物质消耗。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</si>
  <si>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</si>
  <si>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冷冻后保存超过2月的，按每管每月（管·月）收取续存费用，不足1月按1月计费；每月最高收费不得超过250元。不得重复收取“组织/体液/细胞冷冻（辅助生殖）”费用。</t>
  </si>
  <si>
    <t>013112010040000</t>
  </si>
  <si>
    <t>311201069</t>
  </si>
  <si>
    <t>专业全程陪伴分娩</t>
  </si>
  <si>
    <t>产妇进入活跃期后由一名专业助产士在单间内全程陪伴生产。</t>
  </si>
  <si>
    <t>373314000020200-311201069</t>
  </si>
  <si>
    <t>311201077</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</si>
  <si>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</si>
  <si>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</si>
  <si>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一次性（内窥）摄像吸引管</t>
  </si>
  <si>
    <t>003112010500000-311201077</t>
  </si>
  <si>
    <t>311201079</t>
  </si>
  <si>
    <t>盆底手法按摩</t>
  </si>
  <si>
    <t>以手法按摩阴道及会阴部肌肉群，增加盆底肌肉的肌力、弹性和协调性，增加肌肉筋膜的弹力，促进盆底功能康复。</t>
  </si>
  <si>
    <t>373402001110000-311201079</t>
  </si>
  <si>
    <t>311201080</t>
  </si>
  <si>
    <t>胎儿胸（腹）腔穿刺术</t>
  </si>
  <si>
    <t>在超声引导下穿刺经皮肤—羊膜腔—刺入胎儿胸腔/腹腔内。固定针体，连接注射器，抽吸胸腔积液或腹水送检。不含超声引导和超声监测。</t>
  </si>
  <si>
    <t>373112011200000-311201080</t>
  </si>
  <si>
    <t>3113</t>
  </si>
  <si>
    <t>13．肌肉骨骼系统</t>
  </si>
  <si>
    <t>3114</t>
  </si>
  <si>
    <t>14.体被系统</t>
  </si>
  <si>
    <t>311400031</t>
  </si>
  <si>
    <t>血管瘤硬化剂注射治疗</t>
  </si>
  <si>
    <t>包括下肢血管曲张注射</t>
  </si>
  <si>
    <t>003114000310000-311400031</t>
  </si>
  <si>
    <t>311400034</t>
  </si>
  <si>
    <t>激光脱毛术</t>
  </si>
  <si>
    <t>每个光斑</t>
  </si>
  <si>
    <t>003114000340000-311400034</t>
  </si>
  <si>
    <t>311400057</t>
  </si>
  <si>
    <t>皮下组织穿刺术</t>
  </si>
  <si>
    <t>含活检：包括浅表脓肿、血肿穿刺</t>
  </si>
  <si>
    <t>一次性耗材</t>
  </si>
  <si>
    <t>003114000570000-311400057</t>
  </si>
  <si>
    <t>311400057a</t>
  </si>
  <si>
    <t>皮下组织穿刺术(浅表血肿穿刺)</t>
  </si>
  <si>
    <t>003114000570100-311400057a</t>
  </si>
  <si>
    <t>311400057b</t>
  </si>
  <si>
    <t>皮下组织穿刺术(浅表脓肿穿刺)</t>
  </si>
  <si>
    <t>003114000570200-311400057b</t>
  </si>
  <si>
    <t>311400070</t>
  </si>
  <si>
    <t>皮肤光动力疗法</t>
  </si>
  <si>
    <t>003103000860000-311400070</t>
  </si>
  <si>
    <t>3115</t>
  </si>
  <si>
    <t>15.精神心理卫生</t>
  </si>
  <si>
    <t>311503</t>
  </si>
  <si>
    <t>精神科治疗</t>
  </si>
  <si>
    <t>311503011</t>
  </si>
  <si>
    <t>脑反射治疗</t>
  </si>
  <si>
    <t>经颅磁刺激收100元</t>
  </si>
  <si>
    <t>003115030110000-311503011a</t>
  </si>
  <si>
    <t>脑反射治疗(经颅磁刺激)</t>
  </si>
  <si>
    <t>003115030110000-311503011</t>
  </si>
  <si>
    <t>311503022</t>
  </si>
  <si>
    <t>听力整合及语言训练</t>
  </si>
  <si>
    <t>003115030220000-311503022</t>
  </si>
  <si>
    <t>311503031</t>
  </si>
  <si>
    <t>沙盘治疗</t>
  </si>
  <si>
    <t>003115030240000-311503031</t>
  </si>
  <si>
    <t>32</t>
  </si>
  <si>
    <t>(二)经血管介入诊疗</t>
  </si>
  <si>
    <t>血管介入诊疗说明：
1.以诊断为目的的第一次介入检查完成之后立即进行介入治疗时，分别计算检查与治疗的费用，其中检查费按50%收取。
2.介入治疗原则上以经一根血管的介入治疗为起点，每增加一根血管的治疗按20%加收，另有说明的除外。
3.除注射器、输液器、敷料、手术衣等手术基本一次性材料外，“造影剂”全部除外，导丝、导管、球囊、球囊导管、支架、滤网、溶栓导线、栓塞剂、起搏器、导管鞘、关闭器、压力泵、高压连接管、血管缝合器、压力套装、止血带、介入药盒、三通等特殊材料均为除外内容。
4.曾进行过介入检查已明确诊断，仅是作为介入治疗前进行的常规介入检查(第二次)及治疗后的复查(立即进行)时，检查费不另收。
5.介入诊疗项目含数字减影DSA引导、局部麻醉费用。
6.具备数字减影DSA和高压注射器的设备方可按以下标准收费。电生理监护三级70元/人次、二级50元/人次，压力监护三级70元/人次、二级50元/人次。
7.六周岁及以下儿童加收不超过20%。</t>
  </si>
  <si>
    <t>3201</t>
  </si>
  <si>
    <t>1.静脉介入诊疗</t>
  </si>
  <si>
    <t>320100001</t>
  </si>
  <si>
    <t>经皮选择性静脉造影术</t>
  </si>
  <si>
    <t>包括腔静脉</t>
  </si>
  <si>
    <t>肢体静脉加收200元</t>
  </si>
  <si>
    <t>003201000010000-320100001</t>
  </si>
  <si>
    <t>320100003</t>
  </si>
  <si>
    <t>经皮静脉内滤网置入术</t>
  </si>
  <si>
    <t>包括经皮静脉内滤网取出术</t>
  </si>
  <si>
    <t>滤网</t>
  </si>
  <si>
    <t>003201000030000-320100003</t>
  </si>
  <si>
    <t>320100003a</t>
  </si>
  <si>
    <t>经皮静脉内滤网置入术(经皮静脉内滤网取出术)</t>
  </si>
  <si>
    <t>003201000030100-320100003a</t>
  </si>
  <si>
    <t>320100004</t>
  </si>
  <si>
    <t>经皮静脉球囊扩张术</t>
  </si>
  <si>
    <t>球囊、导管</t>
  </si>
  <si>
    <t>003201000040000-320100004</t>
  </si>
  <si>
    <t>320100008a</t>
  </si>
  <si>
    <t>经皮静脉血管瘤栓塞术</t>
  </si>
  <si>
    <t>373201000170000-320100008a</t>
  </si>
  <si>
    <t>320100008b</t>
  </si>
  <si>
    <t>经皮静脉内栓塞术</t>
  </si>
  <si>
    <t>373201000160000-320100008b</t>
  </si>
  <si>
    <t>320100010</t>
  </si>
  <si>
    <t>经皮选择性静脉置管术</t>
  </si>
  <si>
    <t>包括拔管术</t>
  </si>
  <si>
    <t>静脉导管</t>
  </si>
  <si>
    <t>拔管术收1650元。</t>
  </si>
  <si>
    <t>003201000100000-320100010</t>
  </si>
  <si>
    <t>3202</t>
  </si>
  <si>
    <t>2.动脉介入诊疗</t>
  </si>
  <si>
    <t>320200003</t>
  </si>
  <si>
    <t>经皮超选择性动脉造影术</t>
  </si>
  <si>
    <t>不含脑血管及冠状动脉</t>
  </si>
  <si>
    <t>心脏造影2640元</t>
  </si>
  <si>
    <t>003202000030000-320200003</t>
  </si>
  <si>
    <t>320200007</t>
  </si>
  <si>
    <t>经皮动脉栓塞术</t>
  </si>
  <si>
    <t>包括动脉瘤、肿瘤等；包括溶栓术、吸栓术、取栓术</t>
  </si>
  <si>
    <t>栓塞剂</t>
  </si>
  <si>
    <t>003202000070000-320200007</t>
  </si>
  <si>
    <t>320200007a</t>
  </si>
  <si>
    <t>经皮动脉栓塞术(肿瘤)</t>
  </si>
  <si>
    <t>003202000070200-320200007a</t>
  </si>
  <si>
    <t>320200009</t>
  </si>
  <si>
    <t>经皮动脉内球囊扩张术</t>
  </si>
  <si>
    <t>导管、球囊</t>
  </si>
  <si>
    <t>003202000090000-320200009</t>
  </si>
  <si>
    <t>320200010</t>
  </si>
  <si>
    <t>经皮动脉支架置入术</t>
  </si>
  <si>
    <t>包括肢体动脉、颈动脉、肾动脉</t>
  </si>
  <si>
    <t>003202000100000-320200010</t>
  </si>
  <si>
    <t>320200010a</t>
  </si>
  <si>
    <t>经皮动脉支架置入术(肢体动脉)</t>
  </si>
  <si>
    <t>003202000100100-320200010a</t>
  </si>
  <si>
    <t>3203</t>
  </si>
  <si>
    <t>3．门脉系统介入诊疗</t>
  </si>
  <si>
    <t>3204</t>
  </si>
  <si>
    <t>4．心脏介入诊疗</t>
  </si>
  <si>
    <t>320400001b</t>
  </si>
  <si>
    <t>经皮瓣膜球囊成形术(肺动脉瓣球囊成形术)</t>
  </si>
  <si>
    <t>每个瓣膜</t>
  </si>
  <si>
    <t>003204000010400-320400001b</t>
  </si>
  <si>
    <t>320400003</t>
  </si>
  <si>
    <t>先心病介入治疗</t>
  </si>
  <si>
    <t>包括动脉导管未闭、房室间隔缺损等</t>
  </si>
  <si>
    <t>导管、关闭器</t>
  </si>
  <si>
    <t>003204000030000-320400003</t>
  </si>
  <si>
    <t>320400003a</t>
  </si>
  <si>
    <t>室间隔缺损介入治疗</t>
  </si>
  <si>
    <t>003204000030000-320400003a</t>
  </si>
  <si>
    <t>3205</t>
  </si>
  <si>
    <t>5．冠脉介入诊疗</t>
  </si>
  <si>
    <t>320500001</t>
  </si>
  <si>
    <t>冠状动脉造影术</t>
  </si>
  <si>
    <t>导管、导丝</t>
  </si>
  <si>
    <t>同时做左心室造影加收495元</t>
  </si>
  <si>
    <t>003205000010000-320500001</t>
  </si>
  <si>
    <t>3206</t>
  </si>
  <si>
    <t>6．脑和脊髓血管介入诊疗</t>
  </si>
  <si>
    <t>3207</t>
  </si>
  <si>
    <t>监护</t>
  </si>
  <si>
    <t>320700011</t>
  </si>
  <si>
    <t>电生理监护</t>
  </si>
  <si>
    <t>人次</t>
  </si>
  <si>
    <t>003301000150000-320700011</t>
  </si>
  <si>
    <t>320700012</t>
  </si>
  <si>
    <t>压力监护</t>
  </si>
  <si>
    <t>373207000120000-320700012</t>
  </si>
  <si>
    <t>33</t>
  </si>
  <si>
    <t>（三）手术治疗</t>
  </si>
  <si>
    <t>手术治疗说明：
1.手术中所需的特殊医用消耗材料(如特殊穿刺针、特殊导丝、导管、支架、球囊、特殊缝线、特殊缝针、钛夹、钛钉、钢（钛）板、扩张器、吻合器、缝合器、固定器等)、特殊药品、组织器官移植供体、人工植入体等,均为除外内容,凡在项目内涵中已含的不再单独收费。
2.同台手术加收规定：1).经同一切口进行的两种不同疾病的手术,其中另一手术加收50%；2).经两个切口的两种不同疾病的手术,按手术标准分别计价；3).同一手术项目中两个以上切口的手术,按其相应手术费的50%加收；4).双侧器官同时实行的手术,在相应单侧手术收费基础上加收50%；若双侧加收已有具体项目及收费标准的,按照该项目收费。以上四种情况,麻醉费不再另外加收。
3.如病情需要再次手术,应在该项目计价基础上加收20%。
4.六周岁及以下儿童加收20%。
5.项目名称中已明确规定使用某种仪器的,其价格中已包含仪器费用。</t>
  </si>
  <si>
    <t>3301</t>
  </si>
  <si>
    <t>1.麻醉</t>
  </si>
  <si>
    <t>330100001</t>
  </si>
  <si>
    <t>局部浸润麻醉</t>
  </si>
  <si>
    <t>含表面麻醉</t>
  </si>
  <si>
    <t>003301000010000-330100001</t>
  </si>
  <si>
    <t>330100004</t>
  </si>
  <si>
    <t>基础麻醉</t>
  </si>
  <si>
    <t>含强化麻醉</t>
  </si>
  <si>
    <t>每增加1小时加收70元</t>
  </si>
  <si>
    <t>003301000040000-330100004</t>
  </si>
  <si>
    <t>330100017</t>
  </si>
  <si>
    <t>体外循环</t>
  </si>
  <si>
    <t>每增加1小时加收280元</t>
  </si>
  <si>
    <t>003301000170000-330100017</t>
  </si>
  <si>
    <t>330100017a</t>
  </si>
  <si>
    <t>体外循环2小时以上</t>
  </si>
  <si>
    <t>003301000170001-330100017a</t>
  </si>
  <si>
    <t>330100019</t>
  </si>
  <si>
    <t>传染及特殊感染病人手术特殊消毒</t>
  </si>
  <si>
    <t>373300000030000-330100019</t>
  </si>
  <si>
    <t>330100020</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</si>
  <si>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</si>
  <si>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</si>
  <si>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带针手柄</t>
  </si>
  <si>
    <t>373301000310000-330100020</t>
  </si>
  <si>
    <t>330100022a</t>
  </si>
  <si>
    <t>植入式给药装置(输液港)取出术</t>
  </si>
  <si>
    <t>373301000280000-330100022a</t>
  </si>
  <si>
    <t>修改价格。</t>
  </si>
  <si>
    <t>3302</t>
  </si>
  <si>
    <t>2．神经系统手术</t>
  </si>
  <si>
    <t>330201</t>
  </si>
  <si>
    <t>颅骨和脑手术</t>
  </si>
  <si>
    <t>330201001</t>
  </si>
  <si>
    <t>头皮肿物切除术</t>
  </si>
  <si>
    <t>不含植皮</t>
  </si>
  <si>
    <t>直径大于4cm加收390元；门诊手术室按50%收费</t>
  </si>
  <si>
    <t>003302010010000-330201001</t>
  </si>
  <si>
    <t>330201001a</t>
  </si>
  <si>
    <t>头皮肿物切除术(直径大于4cm加收)</t>
  </si>
  <si>
    <t>003302010010001-330201001a</t>
  </si>
  <si>
    <t>330201015</t>
  </si>
  <si>
    <t>颅内血肿清除术</t>
  </si>
  <si>
    <t>包括单纯硬膜外、硬膜下、脑内血肿清除术</t>
  </si>
  <si>
    <t>003302010150000-330201015</t>
  </si>
  <si>
    <t>330201015a</t>
  </si>
  <si>
    <t>颅内血肿清除术(单纯硬膜外血肿清除术)</t>
  </si>
  <si>
    <t>003302010150100-330201015a</t>
  </si>
  <si>
    <t>330201015b</t>
  </si>
  <si>
    <t>颅内血肿清除术(硬膜下血肿清除术)</t>
  </si>
  <si>
    <t>003302010150200-330201015b</t>
  </si>
  <si>
    <t>330202</t>
  </si>
  <si>
    <t>颅神经手术</t>
  </si>
  <si>
    <t>330203</t>
  </si>
  <si>
    <t>脑血管手术</t>
  </si>
  <si>
    <t>330204</t>
  </si>
  <si>
    <t>脊髓、脊髓膜、脊髓血管手术</t>
  </si>
  <si>
    <t>3303</t>
  </si>
  <si>
    <t>3．内分泌系统手术</t>
  </si>
  <si>
    <t>330300008</t>
  </si>
  <si>
    <t>甲状腺部分切除术</t>
  </si>
  <si>
    <t>包括甲状腺瘤、囊肿切除</t>
  </si>
  <si>
    <t>003303000080000-330300008</t>
  </si>
  <si>
    <t>330300008b</t>
  </si>
  <si>
    <t>甲状腺部分切除术(囊肿切除)</t>
  </si>
  <si>
    <t>003303000080200-330300008b</t>
  </si>
  <si>
    <t>3304</t>
  </si>
  <si>
    <t>4.眼部手术</t>
  </si>
  <si>
    <t>330400000</t>
  </si>
  <si>
    <t>3D显微眼科手术技术</t>
  </si>
  <si>
    <t>通过对病灶的放大及景深增强的方式，显示患者眼球三维影像；针对不同层次眼组织结构自定义色彩设置，提高治疗精度，实现数据交融。</t>
  </si>
  <si>
    <t>373300000010000-330400000</t>
  </si>
  <si>
    <t>330401</t>
  </si>
  <si>
    <t>眼睑手术</t>
  </si>
  <si>
    <t>330401015</t>
  </si>
  <si>
    <t>眼袋整形术</t>
  </si>
  <si>
    <t>双侧</t>
  </si>
  <si>
    <t>泪腺悬吊加收600元</t>
  </si>
  <si>
    <t>003304010150000-330401015</t>
  </si>
  <si>
    <t>330402</t>
  </si>
  <si>
    <t>泪器手术</t>
  </si>
  <si>
    <t>330404</t>
  </si>
  <si>
    <t>角膜手术</t>
  </si>
  <si>
    <t>330405</t>
  </si>
  <si>
    <t>虹膜、睫状体、巩膜和前房手术</t>
  </si>
  <si>
    <t>330406</t>
  </si>
  <si>
    <t>晶状体手术</t>
  </si>
  <si>
    <t>330407</t>
  </si>
  <si>
    <t>视网膜、脉络膜、后房手术</t>
  </si>
  <si>
    <t>330409</t>
  </si>
  <si>
    <t>眼眶和眼球手术</t>
  </si>
  <si>
    <t>3305</t>
  </si>
  <si>
    <t>5．耳部手术</t>
  </si>
  <si>
    <t>330501</t>
  </si>
  <si>
    <t>外耳手术</t>
  </si>
  <si>
    <t>330502</t>
  </si>
  <si>
    <t>中耳手术</t>
  </si>
  <si>
    <t>330503</t>
  </si>
  <si>
    <t>内耳及其他耳部手术</t>
  </si>
  <si>
    <t>3306</t>
  </si>
  <si>
    <t>6．鼻、口、咽部手术</t>
  </si>
  <si>
    <t>330601</t>
  </si>
  <si>
    <t>鼻部手术</t>
  </si>
  <si>
    <t>鼻膨胀止血海绵</t>
  </si>
  <si>
    <t>330601003</t>
  </si>
  <si>
    <t>鼻部分缺损修复术</t>
  </si>
  <si>
    <t>不含另外部位取材</t>
  </si>
  <si>
    <t>植入材料</t>
  </si>
  <si>
    <t>003306010030000-330601003</t>
  </si>
  <si>
    <t>330601007</t>
  </si>
  <si>
    <t>鼻腔异物取出术</t>
  </si>
  <si>
    <t>003306010070000-330601007</t>
  </si>
  <si>
    <t>330602</t>
  </si>
  <si>
    <t>副鼻窦手术</t>
  </si>
  <si>
    <t>330603008</t>
  </si>
  <si>
    <t>支撑喉镜下梨状窝瘘内瘘口封闭术</t>
  </si>
  <si>
    <t>全麻，消毒铺巾，支撑喉镜暴露梨状窝内瘘口，在显微镜直视下，烧灼内瘘口后，切开内瘘口粘膜，缝合创缘，封闭内瘘口。</t>
  </si>
  <si>
    <t>373306030110000-330603008</t>
  </si>
  <si>
    <t>330604</t>
  </si>
  <si>
    <t>口腔颌面一般手术</t>
  </si>
  <si>
    <t>特殊药物</t>
  </si>
  <si>
    <t>330604001</t>
  </si>
  <si>
    <t>乳牙拔除术</t>
  </si>
  <si>
    <t>003306040010000-330604001</t>
  </si>
  <si>
    <t>330604002</t>
  </si>
  <si>
    <t>前牙拔除术</t>
  </si>
  <si>
    <t>包括该区段多生牙</t>
  </si>
  <si>
    <t>003306040020000-330604002</t>
  </si>
  <si>
    <t>330604003</t>
  </si>
  <si>
    <t>前磨牙拔除术</t>
  </si>
  <si>
    <t>003306040030000-330604003</t>
  </si>
  <si>
    <t>330604004</t>
  </si>
  <si>
    <t>磨牙拔除术</t>
  </si>
  <si>
    <t>003306040040000-330604004</t>
  </si>
  <si>
    <t>330604005</t>
  </si>
  <si>
    <t>复杂牙拔除术</t>
  </si>
  <si>
    <t>包括正常位牙齿因解剖变异、死髓或牙体治疗后其脆性增加、局部慢性炎症刺激使牙槽骨发生致密性改变、牙-骨间骨性结合、与上颌窦关系密切、增龄性变化等所致的拔除困难</t>
  </si>
  <si>
    <t>003306040050000-330604005</t>
  </si>
  <si>
    <t>330604006</t>
  </si>
  <si>
    <t>阻生牙拔除术</t>
  </si>
  <si>
    <t>包括低位阻生、完全骨阻生的牙及多生牙</t>
  </si>
  <si>
    <t>使用涡轮机加收50元</t>
  </si>
  <si>
    <t>003306040060000-330604006</t>
  </si>
  <si>
    <t>330604006a</t>
  </si>
  <si>
    <t>阻生牙拔除术(使用涡轮机加收)</t>
  </si>
  <si>
    <t>003306040060000-330604006a</t>
  </si>
  <si>
    <t>330604007</t>
  </si>
  <si>
    <t>拔牙创面搔刮术</t>
  </si>
  <si>
    <t>包括干槽症、拔牙后出血、拔牙创面愈合不良</t>
  </si>
  <si>
    <t>填塞材料</t>
  </si>
  <si>
    <t>003306040070000-330604007</t>
  </si>
  <si>
    <t>330604008</t>
  </si>
  <si>
    <t>牙再植术</t>
  </si>
  <si>
    <t>包括嵌入、移位、脱落等；不含根管治疗</t>
  </si>
  <si>
    <t>结扎固定材料</t>
  </si>
  <si>
    <t>003306040080000-330604008</t>
  </si>
  <si>
    <t>330604010</t>
  </si>
  <si>
    <t>牙槽骨修整术</t>
  </si>
  <si>
    <t>003306040100000-330604010</t>
  </si>
  <si>
    <t>330604018</t>
  </si>
  <si>
    <t>阻生智齿龈瓣整形术</t>
  </si>
  <si>
    <t>含切除龈瓣及整形</t>
  </si>
  <si>
    <t>003306040180000-330604018</t>
  </si>
  <si>
    <t>330604020</t>
  </si>
  <si>
    <t>颌骨病灶刮除术</t>
  </si>
  <si>
    <t>冷冻、电灼等法可分别计价</t>
  </si>
  <si>
    <t>003306040200000-330604020</t>
  </si>
  <si>
    <t>330604024</t>
  </si>
  <si>
    <t>颌骨囊肿摘除术</t>
  </si>
  <si>
    <t>不含拔牙、上颌窦根治术</t>
  </si>
  <si>
    <t>003306040240000-330604024</t>
  </si>
  <si>
    <t>330604025</t>
  </si>
  <si>
    <t>牙外科正畸术</t>
  </si>
  <si>
    <t>板、固定材料、腭护板</t>
  </si>
  <si>
    <t>003306040250000-330604025</t>
  </si>
  <si>
    <t>330604026</t>
  </si>
  <si>
    <t>根尖切除术</t>
  </si>
  <si>
    <t>含根尖搔刮、根尖切除、倒根充、根尖倒预备，不含显微根管手术</t>
  </si>
  <si>
    <t>003306040260000-330604026</t>
  </si>
  <si>
    <t>330604027</t>
  </si>
  <si>
    <t>根尖搔刮术</t>
  </si>
  <si>
    <t>003306040270000-330604027</t>
  </si>
  <si>
    <t>330604029</t>
  </si>
  <si>
    <t>牙龈翻瓣术</t>
  </si>
  <si>
    <t>含牙龈切开、翻瓣、刮治及根面平整、瓣的复位缝合</t>
  </si>
  <si>
    <t>牙周塞治</t>
  </si>
  <si>
    <t>根向、冠向复位切口或远中楔形切除加收50元</t>
  </si>
  <si>
    <t>003306040290000-330604029</t>
  </si>
  <si>
    <t>330604029c</t>
  </si>
  <si>
    <t>牙龈翻瓣术(冠向复位切口加收)</t>
  </si>
  <si>
    <t>003306040290002-330604029c</t>
  </si>
  <si>
    <t>330604031</t>
  </si>
  <si>
    <t>牙龈切除术</t>
  </si>
  <si>
    <t>包括牙龈切除及牙龈成形</t>
  </si>
  <si>
    <t>003306040310000-330604031</t>
  </si>
  <si>
    <t>330604032</t>
  </si>
  <si>
    <t>显微根管外科手术</t>
  </si>
  <si>
    <t>包括显微镜下的进行根管内外修复及 根尖手术</t>
  </si>
  <si>
    <t>003306040320000-330604032</t>
  </si>
  <si>
    <t>330604038</t>
  </si>
  <si>
    <t>分根术</t>
  </si>
  <si>
    <t>含截开牙冠、牙外形及断面分别修整成形；不含牙周塞治、牙备洞充填、牙龈翻瓣术</t>
  </si>
  <si>
    <t>003306040380000-330604038</t>
  </si>
  <si>
    <t>330605</t>
  </si>
  <si>
    <t>口腔肿瘤手术</t>
  </si>
  <si>
    <t>特殊吻合线</t>
  </si>
  <si>
    <t>330605001</t>
  </si>
  <si>
    <t>口腔颌面部小肿物切除术</t>
  </si>
  <si>
    <t>包括口腔、颌面部良性小肿物</t>
  </si>
  <si>
    <t>003306050010000-330605001</t>
  </si>
  <si>
    <t>330605005</t>
  </si>
  <si>
    <t>下颌骨部分切除术</t>
  </si>
  <si>
    <t>包括下颌骨方块及区段切除；不含颌骨缺损修复</t>
  </si>
  <si>
    <t>003306050050000-330605005</t>
  </si>
  <si>
    <t>330605009</t>
  </si>
  <si>
    <t>上颌骨部分切除术</t>
  </si>
  <si>
    <t>含牙槽突水平以内上颌骨及其邻近软组织区域性切除</t>
  </si>
  <si>
    <t>腭护板、特殊材料</t>
  </si>
  <si>
    <t>003306050090000-330605009</t>
  </si>
  <si>
    <t>330605013</t>
  </si>
  <si>
    <t>颌骨良性病变切除术</t>
  </si>
  <si>
    <t>包括上、下颌骨骨髓炎、良性肿瘤、瘤样病变及各类囊肿的切除术(含刮治术)；不含松质骨或骨替代物的植入</t>
  </si>
  <si>
    <t>003306050130000-330605013</t>
  </si>
  <si>
    <t>330605016</t>
  </si>
  <si>
    <t>舌根部肿瘤切除术</t>
  </si>
  <si>
    <t>指舌骨上进路</t>
  </si>
  <si>
    <t>003306050160000-330605016</t>
  </si>
  <si>
    <t>330605023</t>
  </si>
  <si>
    <t>腭部肿物局部扩大切除术</t>
  </si>
  <si>
    <t>不含邻位瓣修复</t>
  </si>
  <si>
    <t>003306050230000-330605023</t>
  </si>
  <si>
    <t>330605025</t>
  </si>
  <si>
    <t>颞部肿物切除术</t>
  </si>
  <si>
    <t>包括肿物切除及邻位瓣修复；不含颞部大面积缺损游离皮瓣及带蒂皮瓣修复</t>
  </si>
  <si>
    <t>003306050250000-330605025</t>
  </si>
  <si>
    <t>330605032</t>
  </si>
  <si>
    <t>涎腺导管结石取石术</t>
  </si>
  <si>
    <t>包括颌下腺、腮腺等</t>
  </si>
  <si>
    <t>003306050320000-330605032</t>
  </si>
  <si>
    <t>330605033a</t>
  </si>
  <si>
    <t>颌面颈部深部肿物探查术</t>
  </si>
  <si>
    <t>含活检：不含肿物切除术</t>
  </si>
  <si>
    <t>003306050330000-330605033a</t>
  </si>
  <si>
    <t>330605033b</t>
  </si>
  <si>
    <t>颌面颈部深部肿物切除术</t>
  </si>
  <si>
    <t>003306050330001-330605033b</t>
  </si>
  <si>
    <t>330606</t>
  </si>
  <si>
    <t>口腔成形手术</t>
  </si>
  <si>
    <t>330606001</t>
  </si>
  <si>
    <t>系带成形术</t>
  </si>
  <si>
    <t>包括唇或颊或舌系带成形术</t>
  </si>
  <si>
    <t>003306060010000-330606001</t>
  </si>
  <si>
    <t>330606006</t>
  </si>
  <si>
    <t>腭咽成形术</t>
  </si>
  <si>
    <t>003306060060000-330606006</t>
  </si>
  <si>
    <t>330606009</t>
  </si>
  <si>
    <t>唇畸形矫正术</t>
  </si>
  <si>
    <t>包括厚唇、重唇、薄唇、唇瘢痕、唇弓不齐等；不含唇外翻矫正术</t>
  </si>
  <si>
    <t>特殊植入材料</t>
  </si>
  <si>
    <t>003306060090000-330606009</t>
  </si>
  <si>
    <t>330606011</t>
  </si>
  <si>
    <t>单侧不完全唇裂修复术</t>
  </si>
  <si>
    <t>包括唇裂修复、初期鼻畸形矫治、唇功能性修复、唇正中裂修复</t>
  </si>
  <si>
    <t>双侧加收450元</t>
  </si>
  <si>
    <t>003306060110000-330606011</t>
  </si>
  <si>
    <t>330606011a</t>
  </si>
  <si>
    <t>单侧不完全唇裂修复术(双侧加收)</t>
  </si>
  <si>
    <t>003306060110001-330606011a</t>
  </si>
  <si>
    <t>330606015</t>
  </si>
  <si>
    <t>II° 腭裂兰氏修复术</t>
  </si>
  <si>
    <t>包括硬、软腭裂修复术</t>
  </si>
  <si>
    <t>003306060150000-330606015</t>
  </si>
  <si>
    <t>330606017</t>
  </si>
  <si>
    <t>反向双“Z“腭裂修复术</t>
  </si>
  <si>
    <t>包括腭裂兰氏修复、软腭延长术</t>
  </si>
  <si>
    <t>每加一侧加收450元</t>
  </si>
  <si>
    <t>003306060170000-330606017</t>
  </si>
  <si>
    <t>330606023</t>
  </si>
  <si>
    <t>咽后壁组织瓣成形术</t>
  </si>
  <si>
    <t>含咽后壁瓣制备及咽后瓣成形；不含腭部裂隙关闭</t>
  </si>
  <si>
    <t>003306060230000-330606023</t>
  </si>
  <si>
    <t>330606025</t>
  </si>
  <si>
    <t>齿龈成形术</t>
  </si>
  <si>
    <t>包括游离粘膜移植、游离植皮术；不含游离取皮术或取游离粘膜术</t>
  </si>
  <si>
    <t>各种人工材料膜</t>
  </si>
  <si>
    <t>003306060250000-330606025</t>
  </si>
  <si>
    <t>330607</t>
  </si>
  <si>
    <t>口腔正颌手术</t>
  </si>
  <si>
    <t>330607001</t>
  </si>
  <si>
    <t>上颌雷弗特I型截骨术（Le Fort）</t>
  </si>
  <si>
    <t>包括上颌雷弗特（Le Fort） I型分块截骨术、骨内坚固内固定术、植骨术；不含骨切取</t>
  </si>
  <si>
    <t>上颌雷弗特（LeFort）分块截骨术加收1050元</t>
  </si>
  <si>
    <t>003306070010000-330607001</t>
  </si>
  <si>
    <t>330607001a</t>
  </si>
  <si>
    <t>上颌雷弗特I型截骨术(上颌雷弗特(LeFort)分块截骨术加收)</t>
  </si>
  <si>
    <t>003306070010001-330607001a</t>
  </si>
  <si>
    <t>330607005</t>
  </si>
  <si>
    <t>下颌升支截骨术</t>
  </si>
  <si>
    <t>包括下颌升支矢状劈开截骨术、口内或口外入路下颌升支垂直截骨术、下颌升支倒L形截骨术、C形截骨术、骨内坚固内固定术；不含骨切取</t>
  </si>
  <si>
    <t>003306070050000-330607005</t>
  </si>
  <si>
    <t>330607010</t>
  </si>
  <si>
    <t>下颌角嚼肌肥大畸形矫正术</t>
  </si>
  <si>
    <t>包括：1.下颌角的三角形去骨术或改良下颌升支矢状劈开去骨术；2.嚼肌部分切除术</t>
  </si>
  <si>
    <t>003306070100000-330607010</t>
  </si>
  <si>
    <t>330607011</t>
  </si>
  <si>
    <t>水平截骨颏成形术</t>
  </si>
  <si>
    <t>包括各种不同改良的颏部截骨术、骨内坚固内固定术、植骨术；不含骨切取</t>
  </si>
  <si>
    <t>003306070110000-330607011</t>
  </si>
  <si>
    <t>330608</t>
  </si>
  <si>
    <t>口腔创伤手术</t>
  </si>
  <si>
    <t>含微型骨动力系统；来复锯；光导纤维</t>
  </si>
  <si>
    <t>330608001</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</si>
  <si>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</si>
  <si>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</si>
  <si>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003306080010000-330608001</t>
  </si>
  <si>
    <t>330608002</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</si>
  <si>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</si>
  <si>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</si>
  <si>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003306080020000-330608002</t>
  </si>
  <si>
    <t>330608003</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</si>
  <si>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</si>
  <si>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</si>
  <si>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003306080030000-330608003</t>
  </si>
  <si>
    <t>330608005</t>
  </si>
  <si>
    <t>颌骨骨折颌间固定术</t>
  </si>
  <si>
    <t>含复位</t>
  </si>
  <si>
    <t>牙弓夹板</t>
  </si>
  <si>
    <t>003306080050000-330608005</t>
  </si>
  <si>
    <t>330608019</t>
  </si>
  <si>
    <t>骨内固定植入物取出术</t>
  </si>
  <si>
    <t>003306080190000-330608019</t>
  </si>
  <si>
    <t>330609</t>
  </si>
  <si>
    <t>口腔种植手术</t>
  </si>
  <si>
    <t>人工骨及骨代用品</t>
  </si>
  <si>
    <t>330610</t>
  </si>
  <si>
    <t>扁桃体和腺样体手术</t>
  </si>
  <si>
    <t>330611</t>
  </si>
  <si>
    <t>咽部手术</t>
  </si>
  <si>
    <t>3307</t>
  </si>
  <si>
    <t>7．呼吸系统手术</t>
  </si>
  <si>
    <t>330701</t>
  </si>
  <si>
    <t>喉及气管手术</t>
  </si>
  <si>
    <t>330702</t>
  </si>
  <si>
    <t>肺和支气管手术</t>
  </si>
  <si>
    <t>330703</t>
  </si>
  <si>
    <t>胸壁、胸膜、纵隔、横隔手术</t>
  </si>
  <si>
    <t>330703015b</t>
  </si>
  <si>
    <t>小儿鸡胸矫正术(小儿漏斗胸矫正术)</t>
  </si>
  <si>
    <t>003307030150300-330703015b</t>
  </si>
  <si>
    <t>3308</t>
  </si>
  <si>
    <t>8.心脏及血管系统手术</t>
  </si>
  <si>
    <t>330801</t>
  </si>
  <si>
    <t>心瓣膜和心间隔手术</t>
  </si>
  <si>
    <t>隔离人工瓣膜、同种异体瓣膜和各种修补材料等</t>
  </si>
  <si>
    <t>330801002</t>
  </si>
  <si>
    <t>二尖瓣直视成形术</t>
  </si>
  <si>
    <t>包括各种类型的二尖瓣狭窄或／和关闭不全的瓣膜的处理，如交界切开、睫索替代、瓣叶切除、瓣环成形等</t>
  </si>
  <si>
    <t>牛心包片、人工瓣膜</t>
  </si>
  <si>
    <t>003308010020000-330801002</t>
  </si>
  <si>
    <t>330801004</t>
  </si>
  <si>
    <t>三尖瓣直视成形术</t>
  </si>
  <si>
    <t>包括交界切开、瓣环环缩术</t>
  </si>
  <si>
    <t>人工瓣膜</t>
  </si>
  <si>
    <t>003308010040000-330801004</t>
  </si>
  <si>
    <t>330801012</t>
  </si>
  <si>
    <t>肺动脉瓣狭窄矫治术</t>
  </si>
  <si>
    <t>含肺动脉扩大补片、肺动脉瓣交界切开(或瓣成形)、右室流出道重建术</t>
  </si>
  <si>
    <t>人工血管</t>
  </si>
  <si>
    <t>003308010120000-330801012</t>
  </si>
  <si>
    <t>330801017</t>
  </si>
  <si>
    <t>房间隔缺损修补术</t>
  </si>
  <si>
    <t>包括单心房间隔再造术，Ⅰ、Ⅱ孔房缺</t>
  </si>
  <si>
    <t>003308010170000-330801017</t>
  </si>
  <si>
    <t>330801018</t>
  </si>
  <si>
    <t>室间隔缺损直视修补术</t>
  </si>
  <si>
    <t>含缝合法</t>
  </si>
  <si>
    <t>003308010180000-330801018</t>
  </si>
  <si>
    <t>330801021</t>
  </si>
  <si>
    <t>卵园孔修补术</t>
  </si>
  <si>
    <t>003308010210000-330801021</t>
  </si>
  <si>
    <t>330801024</t>
  </si>
  <si>
    <t>法鲁氏四联症根治术(中)</t>
  </si>
  <si>
    <t>含应用跨肺动脉瓣环补片</t>
  </si>
  <si>
    <t>003308010240000-330801024</t>
  </si>
  <si>
    <t>330801025</t>
  </si>
  <si>
    <t>法鲁氏四联症根治术(小)</t>
  </si>
  <si>
    <t>含简单补片重建右室－肺动脉连续</t>
  </si>
  <si>
    <t>003308010250000-330801025</t>
  </si>
  <si>
    <t>330802</t>
  </si>
  <si>
    <t>心脏血管手术</t>
  </si>
  <si>
    <t>各种人工、同种异体血管、血管瓣膜和修补材料、特殊缝线等</t>
  </si>
  <si>
    <t>330802014</t>
  </si>
  <si>
    <t>动脉导管闭合术</t>
  </si>
  <si>
    <t>含导管结扎、切断、缝合</t>
  </si>
  <si>
    <t>003308020140000-330802014</t>
  </si>
  <si>
    <t>330802021a</t>
  </si>
  <si>
    <t>完全型肺静脉畸形引流矫治术(心上型)</t>
  </si>
  <si>
    <t>003308020210100-330802021a</t>
  </si>
  <si>
    <t>330802023</t>
  </si>
  <si>
    <t>主动脉缩窄矫治术</t>
  </si>
  <si>
    <t>包括主动脉补片成形、左锁骨下动脉反转修复缩窄、人工血管移植或旁路移植或直接吻合术</t>
  </si>
  <si>
    <t>003308020230000-330802023</t>
  </si>
  <si>
    <t>330802024</t>
  </si>
  <si>
    <t>左室流出道狭窄疏通术</t>
  </si>
  <si>
    <t>包括主动脉瓣下肌性、膜性狭窄的切除、肥厚性梗阻性心肌病的肌肉切除疏通</t>
  </si>
  <si>
    <t>003308020240000-330802024</t>
  </si>
  <si>
    <t>330802031</t>
  </si>
  <si>
    <t>主动脉弓中断矫治术</t>
  </si>
  <si>
    <t>包括主动脉弓重建(如人工血管移植或直接吻合)、动脉导管闭合和室缺修补术</t>
  </si>
  <si>
    <t>003308020310000-330802031</t>
  </si>
  <si>
    <t>330802032</t>
  </si>
  <si>
    <t>先天性心脏病主动脉弓部血管环切断术</t>
  </si>
  <si>
    <t>包括各种血管环及头臂分枝起源走行异常造成的食管、气管受压解除</t>
  </si>
  <si>
    <t>003308020320000-330802032</t>
  </si>
  <si>
    <t>330802036</t>
  </si>
  <si>
    <t>动脉调转术(Switch术)</t>
  </si>
  <si>
    <t>包括完全型大动脉转位、右室双出口</t>
  </si>
  <si>
    <t>003308020360000-330802036</t>
  </si>
  <si>
    <t>330803</t>
  </si>
  <si>
    <t>心脏和心包的其他手术</t>
  </si>
  <si>
    <t>330803017</t>
  </si>
  <si>
    <t>心脏表面临时起搏器安置术</t>
  </si>
  <si>
    <t>起搏导线</t>
  </si>
  <si>
    <t>003308030170000-330803017</t>
  </si>
  <si>
    <t>330803025</t>
  </si>
  <si>
    <t>体外人工膜肺(ECOM)</t>
  </si>
  <si>
    <t>一次性材料</t>
  </si>
  <si>
    <t>003308030250000-330803025</t>
  </si>
  <si>
    <t>330804</t>
  </si>
  <si>
    <t>其他血管手术</t>
  </si>
  <si>
    <t>各种人工血管、转流管、人工补片等</t>
  </si>
  <si>
    <t>330804068</t>
  </si>
  <si>
    <t>锁骨下动脉搭桥术</t>
  </si>
  <si>
    <t>3309</t>
  </si>
  <si>
    <t>9．造血及淋巴系统手术</t>
  </si>
  <si>
    <t>330900006a</t>
  </si>
  <si>
    <t>经腹腔镜盆腔淋巴结清扫术(开放式手术)</t>
  </si>
  <si>
    <t>003309000060000-330900006a</t>
  </si>
  <si>
    <t>330900021</t>
  </si>
  <si>
    <t>前哨淋巴结探查术</t>
  </si>
  <si>
    <t>包括淋巴结标记术</t>
  </si>
  <si>
    <t>003309000210000-330900021</t>
  </si>
  <si>
    <t>330900022</t>
  </si>
  <si>
    <t>淋巴管瘤硬化剂注射术</t>
  </si>
  <si>
    <t>用于治疗淋巴管瘤。配置药液，B超定位。消毒，铺巾，于淋巴管瘤处以空针穿刺，吸出囊液。将配置好的药液按比例注入囊腔内。</t>
  </si>
  <si>
    <t>373114000630000-330900022</t>
  </si>
  <si>
    <t>3310</t>
  </si>
  <si>
    <t>10．消化系统手术</t>
  </si>
  <si>
    <t>331001</t>
  </si>
  <si>
    <t>食管手术</t>
  </si>
  <si>
    <t>吻合器</t>
  </si>
  <si>
    <t>331002</t>
  </si>
  <si>
    <t>胃手术</t>
  </si>
  <si>
    <t>331004</t>
  </si>
  <si>
    <t>直肠肛门手术</t>
  </si>
  <si>
    <t>331004002c</t>
  </si>
  <si>
    <t>直肠良性肿物切除术(息肉)</t>
  </si>
  <si>
    <t>003310040020300-331004002c</t>
  </si>
  <si>
    <t>331005</t>
  </si>
  <si>
    <t>肝脏手术</t>
  </si>
  <si>
    <t>331005003</t>
  </si>
  <si>
    <t>经腹腔镜肝脓肿引流术</t>
  </si>
  <si>
    <t>003310050030000-331005003</t>
  </si>
  <si>
    <t>331006</t>
  </si>
  <si>
    <t>胆道手术</t>
  </si>
  <si>
    <t>331007</t>
  </si>
  <si>
    <t>胰腺手术</t>
  </si>
  <si>
    <t>331008</t>
  </si>
  <si>
    <t>其他腹部手术</t>
  </si>
  <si>
    <t>331008008</t>
  </si>
  <si>
    <t>剖腹探查术</t>
  </si>
  <si>
    <t>含活检；包括腹腔引流术</t>
  </si>
  <si>
    <t>003310080080000-331008008</t>
  </si>
  <si>
    <t>3311</t>
  </si>
  <si>
    <t>11.泌尿系统手术</t>
  </si>
  <si>
    <t>特殊尿管、网状支架</t>
  </si>
  <si>
    <t>331101</t>
  </si>
  <si>
    <t>肾脏手术</t>
  </si>
  <si>
    <t>331102</t>
  </si>
  <si>
    <t>肾盂和输尿管手术</t>
  </si>
  <si>
    <t>331103</t>
  </si>
  <si>
    <t>膀胱手术</t>
  </si>
  <si>
    <t>331104</t>
  </si>
  <si>
    <t>尿道手术</t>
  </si>
  <si>
    <t>3312</t>
  </si>
  <si>
    <t>12．男性生殖系统手术</t>
  </si>
  <si>
    <t>331201</t>
  </si>
  <si>
    <t>前列腺、精囊腺手术</t>
  </si>
  <si>
    <t>331202</t>
  </si>
  <si>
    <t>阴囊、睾丸手术</t>
  </si>
  <si>
    <t>331202008</t>
  </si>
  <si>
    <t>睾丸附件扭转探查术</t>
  </si>
  <si>
    <t>含睾丸扭转复位术</t>
  </si>
  <si>
    <t>003312020080000-331202008</t>
  </si>
  <si>
    <t>331202014</t>
  </si>
  <si>
    <t>经腹腔镜隐睾探查术</t>
  </si>
  <si>
    <t>含隐睾切除术；不含复位固定术</t>
  </si>
  <si>
    <t>003312020140000-331202014</t>
  </si>
  <si>
    <t>331203</t>
  </si>
  <si>
    <t>附睾、输精管、精索手术</t>
  </si>
  <si>
    <t>3313</t>
  </si>
  <si>
    <t>13．女性生殖系统手术</t>
  </si>
  <si>
    <t>331301</t>
  </si>
  <si>
    <t>卵巢手术</t>
  </si>
  <si>
    <t>331301002</t>
  </si>
  <si>
    <t>卵巢囊肿剔除术</t>
  </si>
  <si>
    <t>包括烧灼术</t>
  </si>
  <si>
    <t>双侧加50％</t>
  </si>
  <si>
    <t>003313010020000-331301002</t>
  </si>
  <si>
    <t>331301002b</t>
  </si>
  <si>
    <t>卵巢囊肿剔除术(双侧加收)</t>
  </si>
  <si>
    <t>003313010020000-331301002b</t>
  </si>
  <si>
    <t>331302</t>
  </si>
  <si>
    <t>输卵管手术</t>
  </si>
  <si>
    <t>331302004</t>
  </si>
  <si>
    <t>输卵管切除术</t>
  </si>
  <si>
    <t>包括宫外孕的各类手术、输卵管系膜囊肿切除</t>
  </si>
  <si>
    <t>003313020040000-331302004</t>
  </si>
  <si>
    <t>331302004c</t>
  </si>
  <si>
    <t>输卵管切除术(宫外孕的各类手术)</t>
  </si>
  <si>
    <t>003313020040100-331302004c</t>
  </si>
  <si>
    <t>331303</t>
  </si>
  <si>
    <t>子宫手术</t>
  </si>
  <si>
    <t>331303001</t>
  </si>
  <si>
    <t>宫颈息肉切除术</t>
  </si>
  <si>
    <t>包括子宫内膜息肉、 宫颈管息肉</t>
  </si>
  <si>
    <t>003313030010000-331303001</t>
  </si>
  <si>
    <t>331303001b</t>
  </si>
  <si>
    <t>宫颈息肉切除术(子宫内膜息肉)</t>
  </si>
  <si>
    <t>003313030010100-331303001b</t>
  </si>
  <si>
    <t>331303001c</t>
  </si>
  <si>
    <t>宫颈息肉切除术(宫颈管息肉)</t>
  </si>
  <si>
    <t>003313030010200-331303001c</t>
  </si>
  <si>
    <t>331303011</t>
  </si>
  <si>
    <t>经腹子宫肌瘤剔除术</t>
  </si>
  <si>
    <t>剔除肌瘤5个以上加收500元。使用肌瘤粉碎装置时加收500元</t>
  </si>
  <si>
    <t>003313030110000-331303011</t>
  </si>
  <si>
    <t>331303011a</t>
  </si>
  <si>
    <t>经腹子宫肌瘤剔除术(剔除肌瘤5个以上加收)</t>
  </si>
  <si>
    <t>003313030110000-331303011a</t>
  </si>
  <si>
    <t>331303011c</t>
  </si>
  <si>
    <t>经腹子宫肌瘤剔除术(使用肌瘤粉碎装置加收)</t>
  </si>
  <si>
    <t>003313030110002-331303011c</t>
  </si>
  <si>
    <t>331303022</t>
  </si>
  <si>
    <t>子宫动脉结扎术</t>
  </si>
  <si>
    <t>包括子宫Belyche缝扎术</t>
  </si>
  <si>
    <t>003313030220000-331303022</t>
  </si>
  <si>
    <t>331303022a</t>
  </si>
  <si>
    <t>子宫动脉结扎术(子宫Belyche缝扎术)</t>
  </si>
  <si>
    <t>003313030220000-331303022a</t>
  </si>
  <si>
    <t>331303023</t>
  </si>
  <si>
    <t>子宫悬吊术</t>
  </si>
  <si>
    <t>包括阴道吊带术、阴道残端悬吊术、前盆(后盆)悬吊术</t>
  </si>
  <si>
    <t>吊带</t>
  </si>
  <si>
    <t>经腹腔镜加收,全盆悬吊加收390元</t>
  </si>
  <si>
    <t>三级1280元，二级1020元,一级816元</t>
  </si>
  <si>
    <t>003313030230000-331303023</t>
  </si>
  <si>
    <t>331303023b</t>
  </si>
  <si>
    <t>子宫悬吊术(经腹腔镜加收)</t>
  </si>
  <si>
    <t>003313030230000-331303023b</t>
  </si>
  <si>
    <t>331303027</t>
  </si>
  <si>
    <t>热球子宫内膜去除术</t>
  </si>
  <si>
    <t>包括电凝术、射频术</t>
  </si>
  <si>
    <t>003313030270000-331303027</t>
  </si>
  <si>
    <t>331303031</t>
  </si>
  <si>
    <t>子宫内膜异位病灶切除术</t>
  </si>
  <si>
    <t>全麻，消毒铺巾，开腹，切除可见子宫内膜异位病灶结节、剔除卵巢子宫内膜异位囊肿以及分离粘连，留取盆腔引流管，关腹。包括电灼、电凝</t>
  </si>
  <si>
    <t>373313030310000-331303031</t>
  </si>
  <si>
    <t>331303032</t>
  </si>
  <si>
    <t>子宫瘢痕憩室修补术</t>
  </si>
  <si>
    <t>麻醉，消毒铺巾，切开瘢痕上方组织，暴露瘢痕妊娠/瘢痕憩室薄弱处，经腹/经阴切开瘢痕处，去除妊娠组织活憩室薄弱处，修复子宫，缝合。</t>
  </si>
  <si>
    <t>373313030400000-331303032</t>
  </si>
  <si>
    <t>3314</t>
  </si>
  <si>
    <t>14.产科手术与操作</t>
  </si>
  <si>
    <t>331400017</t>
  </si>
  <si>
    <t>选择性减胎术</t>
  </si>
  <si>
    <t>限生育保险支付。三级1450元，二级760元，一级608元</t>
  </si>
  <si>
    <t>003314000170000-331400017</t>
  </si>
  <si>
    <t>331305</t>
  </si>
  <si>
    <t>外阴手术</t>
  </si>
  <si>
    <t>331306</t>
  </si>
  <si>
    <t>女性生殖器官其他手术</t>
  </si>
  <si>
    <t>青医保发〔2024〕5号青岛市公立医疗机构辅助生殖类医疗服务项目价格表说明：
1.本表所指组织/体液/细胞，主要指卵母细胞（极体）、胚胎、囊胚、精液、精子等与辅助生殖相关。
2.本表所称“项目内涵”，指医疗机构提供医疗服务时，用于确定计价单元的边界，不应作为临床技术标准理解，不是手术实际操作方式、路径、步骤、程序的强制性要求。
3.本表项目内涵中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
4.本表内“组织/体液/细胞冷冻（或冷冻续存）”项目中，“解冻复苏”指卵母细胞（极体）、精液、精子等与辅助生殖相关的解冻复苏，不包含胚胎、囊胚的解冻操作；“管”指包括但不限于用于装载辅助生殖组织、体液或细胞所需的试管、载杆等载体。
5.本表所列“取精术”加收项“显微镜下操作”指在显微镜下完成切开睾丸/附睾获取精子的操作过程。
6.项目内涵中所列“穿刺”为主项操作涉及的必要穿刺技术。
7.项目编码已经存在的现有项目，按本表内容执行。</t>
  </si>
  <si>
    <t>331306001</t>
  </si>
  <si>
    <t>取卵术</t>
  </si>
  <si>
    <t>通过临床技术操作获得卵母细胞。所定价格涵盖穿刺、取卵、卵泡冲洗、计数、评估过程中的人力资源和基本物质消耗（不包含超声引导）。</t>
  </si>
  <si>
    <t>取卵针</t>
  </si>
  <si>
    <t>获卵数量超过15个加收20%。（不得与脉冲自动注射促排卵检查、B超下卵巢囊肿穿刺术同时计费）</t>
  </si>
  <si>
    <t>013112010010000</t>
  </si>
  <si>
    <t>331306002</t>
  </si>
  <si>
    <t>经腹腔镜盆腔粘连分离术</t>
  </si>
  <si>
    <t>包括盆腔粘连松解术</t>
  </si>
  <si>
    <t>003313060020000-331306002</t>
  </si>
  <si>
    <t>331306002a</t>
  </si>
  <si>
    <t>经腹腔镜盆腔粘连分离术(盆腔粘连松解术)</t>
  </si>
  <si>
    <t>003313060020000-331306002a</t>
  </si>
  <si>
    <t>331306004</t>
  </si>
  <si>
    <t>经宫腔镜取环术</t>
  </si>
  <si>
    <t>包括宫腔内异物取出术；不含术中B超监视</t>
  </si>
  <si>
    <t>003313060040000-331306004</t>
  </si>
  <si>
    <t>331306005</t>
  </si>
  <si>
    <t>经宫腔镜输卵管插管术</t>
  </si>
  <si>
    <t>003313060050000-331306005</t>
  </si>
  <si>
    <t>331306007</t>
  </si>
  <si>
    <t>经宫腔镜子宫纵隔切除术</t>
  </si>
  <si>
    <t>不含术中B超监视</t>
  </si>
  <si>
    <t>003313060070000-331306007</t>
  </si>
  <si>
    <t>331306008</t>
  </si>
  <si>
    <t>经宫腔镜子宫肌瘤切除术</t>
  </si>
  <si>
    <t>包括经宫腔镜子宫异常组织切除术，不含术中B超监视</t>
  </si>
  <si>
    <t>一次性组织切除装置</t>
  </si>
  <si>
    <t>子宫内膜息肉电切术收1500元</t>
  </si>
  <si>
    <t>003313060080000-331306008</t>
  </si>
  <si>
    <t>331306008a</t>
  </si>
  <si>
    <t>经宫腔镜子宫肌瘤切除术(子宫内膜息肉电切术)</t>
  </si>
  <si>
    <t>003313060080000-331306008a</t>
  </si>
  <si>
    <t>331306008b</t>
  </si>
  <si>
    <t>经宫腔镜子宫肌瘤切除术(经宫腔镜子宫异常组织切除术)</t>
  </si>
  <si>
    <t>003313060080000-331306008b</t>
  </si>
  <si>
    <t>331306009</t>
  </si>
  <si>
    <t>经宫腔镜子宫内膜剥离术</t>
  </si>
  <si>
    <t>003313060090000-331306009</t>
  </si>
  <si>
    <t>3315</t>
  </si>
  <si>
    <t>15.肌肉骨骼系统手术</t>
  </si>
  <si>
    <t>不含C型臂和一般X光透视</t>
  </si>
  <si>
    <t>内、外固定的材料</t>
  </si>
  <si>
    <t>足部手术参照手部相对应手术价格执行；取骨另计</t>
  </si>
  <si>
    <t>331501</t>
  </si>
  <si>
    <t>脊柱骨关节手术</t>
  </si>
  <si>
    <t>331502</t>
  </si>
  <si>
    <t>胸廓与周围神经手术</t>
  </si>
  <si>
    <t>331503</t>
  </si>
  <si>
    <t>四肢骨肿瘤和病损切除手术</t>
  </si>
  <si>
    <t>331503016</t>
  </si>
  <si>
    <t>骨肿瘤切开活检术</t>
  </si>
  <si>
    <t>包括四肢、脊柱、骨盆</t>
  </si>
  <si>
    <t>003315030160000-331503016</t>
  </si>
  <si>
    <t>331503016a</t>
  </si>
  <si>
    <t>骨肿瘤切开活检术(四肢)</t>
  </si>
  <si>
    <t>003315030160100-331503016a</t>
  </si>
  <si>
    <t>331504</t>
  </si>
  <si>
    <t>四肢和脊椎骨结核手术</t>
  </si>
  <si>
    <t>331505</t>
  </si>
  <si>
    <t>四肢骨折手术</t>
  </si>
  <si>
    <t>“骨折切开复位外固定架固定术”参照骨折切开复位内固定术计价</t>
  </si>
  <si>
    <t>331505001</t>
  </si>
  <si>
    <t>锁骨骨折复位内固定术</t>
  </si>
  <si>
    <t>适用于在切开状态下或闭合状态下实施锁骨骨折复位内固术。</t>
  </si>
  <si>
    <t>003315050010000-331505001</t>
  </si>
  <si>
    <t>331505009</t>
  </si>
  <si>
    <t>孟氏骨折切开复位内固定术</t>
  </si>
  <si>
    <t>003315050090000-331505009</t>
  </si>
  <si>
    <t>331505017</t>
  </si>
  <si>
    <t>股骨干骨折切开复位内固定术</t>
  </si>
  <si>
    <t>003315050170000-331505017</t>
  </si>
  <si>
    <t>331506</t>
  </si>
  <si>
    <t>四肢关节损伤与脱位手术</t>
  </si>
  <si>
    <t>331507</t>
  </si>
  <si>
    <t>人工关节置换手术</t>
  </si>
  <si>
    <t>人工关节</t>
  </si>
  <si>
    <t>331509</t>
  </si>
  <si>
    <t>四肢骨切除、刮除手术</t>
  </si>
  <si>
    <t>331510</t>
  </si>
  <si>
    <t>四肢骨截骨术</t>
  </si>
  <si>
    <t>331512</t>
  </si>
  <si>
    <t>四肢骨骨关节成形术</t>
  </si>
  <si>
    <t>331521</t>
  </si>
  <si>
    <t>手外伤皮瓣术</t>
  </si>
  <si>
    <t>331522</t>
  </si>
  <si>
    <t>肌肉、肌腱、韧带手术</t>
  </si>
  <si>
    <t>331523</t>
  </si>
  <si>
    <t>骨关节其他手术</t>
  </si>
  <si>
    <t>3316</t>
  </si>
  <si>
    <t>16．体被系统手术</t>
  </si>
  <si>
    <t>331601</t>
  </si>
  <si>
    <t>乳房手术</t>
  </si>
  <si>
    <t>旋切刀头</t>
  </si>
  <si>
    <t>331602</t>
  </si>
  <si>
    <t>皮肤和皮下组织手术</t>
  </si>
  <si>
    <t>331602001</t>
  </si>
  <si>
    <t>脓肿切开引流术</t>
  </si>
  <si>
    <t>含体表、软组织感染 化脓切开引流</t>
  </si>
  <si>
    <t>003316020010000-331602001</t>
  </si>
  <si>
    <t>331602005</t>
  </si>
  <si>
    <t>海绵状血管瘤切除术(大)</t>
  </si>
  <si>
    <t>指面积＞10cm2达到肢体一周及超过肢体1/4长度，包括体表血管瘤、脂肪血管瘤、淋巴血管瘤、纤维血管瘤、神经纤维血管瘤；不含皮瓣或组织移植</t>
  </si>
  <si>
    <t>需植皮术加收450元，激光手术加收450元</t>
  </si>
  <si>
    <t>003316020050000-331602005</t>
  </si>
  <si>
    <t>331602005d</t>
  </si>
  <si>
    <t>海绵状血管瘤切除术(大)(脂肪血管瘤)</t>
  </si>
  <si>
    <t>003316020050200-331602005d</t>
  </si>
  <si>
    <t>331602007</t>
  </si>
  <si>
    <t>海绵状血管瘤切除术(小)</t>
  </si>
  <si>
    <t>指面积在3cm2以下，包括体表血管瘤、脂肪血管瘤、淋巴血管瘤、纤维血管瘤、神经纤维血管瘤，位于躯干、四肢体表、侵犯皮肤脂肪层、浅筋膜未达深筋膜；不含皮瓣或组织移植</t>
  </si>
  <si>
    <t>需植皮术加收130元，激光手术加收130元</t>
  </si>
  <si>
    <t>003316020070000-331602007</t>
  </si>
  <si>
    <t>331602007c</t>
  </si>
  <si>
    <t>海绵状血管瘤切除术(小)(体表血管瘤)</t>
  </si>
  <si>
    <t>003316020070100-331602007c</t>
  </si>
  <si>
    <t>331602008</t>
  </si>
  <si>
    <t>脂肪抽吸术</t>
  </si>
  <si>
    <t>包括脂肪填塞，不含脂肪注射</t>
  </si>
  <si>
    <t>每毫升</t>
  </si>
  <si>
    <t>003316020080000-331602008</t>
  </si>
  <si>
    <t>331602009</t>
  </si>
  <si>
    <t>头皮撕脱清创修复术</t>
  </si>
  <si>
    <t>不含大网膜切取移植</t>
  </si>
  <si>
    <t>003316020090000-331602009</t>
  </si>
  <si>
    <t>331603</t>
  </si>
  <si>
    <t>烧伤处理和植皮术</t>
  </si>
  <si>
    <t>331604</t>
  </si>
  <si>
    <t>皮肤和皮下组织修补与重建</t>
  </si>
  <si>
    <t>3317</t>
  </si>
  <si>
    <t>17.手术设备使用费</t>
  </si>
  <si>
    <t>同时使用高频电刀与双极电凝时，统筹金仅支付一个设备使用费。同时使用腹腔镜和宫腔镜时，统筹金仅支付一个腔镜的费用。</t>
  </si>
  <si>
    <t>其他临床必须的、特殊的一次性医用耗材</t>
  </si>
  <si>
    <t>331700002</t>
  </si>
  <si>
    <t>高频电刀</t>
  </si>
  <si>
    <t>373300000010000-331700002</t>
  </si>
  <si>
    <t>331700006</t>
  </si>
  <si>
    <t>手术显微镜（进口）</t>
  </si>
  <si>
    <t>373300000010000-331700006</t>
  </si>
  <si>
    <t>331700008</t>
  </si>
  <si>
    <t>超声切割止血刀</t>
  </si>
  <si>
    <t>373300000010000-331700008</t>
  </si>
  <si>
    <t>331700009</t>
  </si>
  <si>
    <t>腹腔镜</t>
  </si>
  <si>
    <t>373300000010000-331700009</t>
  </si>
  <si>
    <t>331700010</t>
  </si>
  <si>
    <t>胸腔镜</t>
  </si>
  <si>
    <t>373300000010000-331700010</t>
  </si>
  <si>
    <t>331700011</t>
  </si>
  <si>
    <t>关节镜</t>
  </si>
  <si>
    <t>373300000010000-331700011</t>
  </si>
  <si>
    <t>331700022</t>
  </si>
  <si>
    <t>宫腔镜</t>
  </si>
  <si>
    <t>373300000010000-331700022</t>
  </si>
  <si>
    <t>331700024</t>
  </si>
  <si>
    <t>电动骨锯、骨钻（进口）</t>
  </si>
  <si>
    <t>373300000010000-331700024</t>
  </si>
  <si>
    <t>331700025</t>
  </si>
  <si>
    <t>电动骨锯、骨钻（国产）</t>
  </si>
  <si>
    <t>373300000010000-331700025</t>
  </si>
  <si>
    <t>331700029</t>
  </si>
  <si>
    <t>冷光源</t>
  </si>
  <si>
    <t>373300000010000-331700029</t>
  </si>
  <si>
    <t>331700036</t>
  </si>
  <si>
    <t>电动吸引器</t>
  </si>
  <si>
    <t>373300000010000-331700036</t>
  </si>
  <si>
    <t>331700039</t>
  </si>
  <si>
    <t>ACT监测</t>
  </si>
  <si>
    <t>每人</t>
  </si>
  <si>
    <t>373300000010000-331700039</t>
  </si>
  <si>
    <t>331700042</t>
  </si>
  <si>
    <t>眼科手术显微镜</t>
  </si>
  <si>
    <t>373300000010000-331700042</t>
  </si>
  <si>
    <t>331700046</t>
  </si>
  <si>
    <t>YAG激光仪</t>
  </si>
  <si>
    <t>373300000010000-331700046</t>
  </si>
  <si>
    <t>331700068</t>
  </si>
  <si>
    <t>等离子刀</t>
  </si>
  <si>
    <t>373300000010000-331700068</t>
  </si>
  <si>
    <t>34</t>
  </si>
  <si>
    <t>(四)物理治疗与康复</t>
  </si>
  <si>
    <t>说明：本类包括物理治疗和康复检查、治疗两部分。</t>
  </si>
  <si>
    <t>3401</t>
  </si>
  <si>
    <t>1.物理治疗</t>
  </si>
  <si>
    <t>340100001</t>
  </si>
  <si>
    <t>红外线治疗</t>
  </si>
  <si>
    <t>包括远、近红外线：TDP、近红外线气功治疗、红外线真空拔罐治疗红外线光浴治疗、远红外医疗舱治疗</t>
  </si>
  <si>
    <t>每区照射20分钟</t>
  </si>
  <si>
    <t>003401000010000-340100001</t>
  </si>
  <si>
    <t>340100001a</t>
  </si>
  <si>
    <t>红外线治疗（TDP）</t>
  </si>
  <si>
    <t>003401000010100-340100001a</t>
  </si>
  <si>
    <t>340100001c</t>
  </si>
  <si>
    <t>红外线治疗（红外线真空拔罐治疗红外线光浴治疗）</t>
  </si>
  <si>
    <t>003401000010300-340100001c</t>
  </si>
  <si>
    <t>340100002a</t>
  </si>
  <si>
    <t>光照治疗(红光照射)</t>
  </si>
  <si>
    <t>003401000020100-340100002a</t>
  </si>
  <si>
    <t>340100002b</t>
  </si>
  <si>
    <t>光照治疗(蓝光照射)</t>
  </si>
  <si>
    <t>003401000020200-340100002b</t>
  </si>
  <si>
    <t>340100004</t>
  </si>
  <si>
    <t>紫外线治疗</t>
  </si>
  <si>
    <t>包括长、中、短波紫外线、低压紫外线、高压紫外线、水冷式、导子紫外线、生物剂量测定、光化学疗法</t>
  </si>
  <si>
    <t>003401000040000-340100004</t>
  </si>
  <si>
    <t>340100004b</t>
  </si>
  <si>
    <t>紫外线治疗（中波紫外线）</t>
  </si>
  <si>
    <t>003401000040200-340100004b</t>
  </si>
  <si>
    <t>340100004g</t>
  </si>
  <si>
    <t>紫外线治疗（导子紫外线）</t>
  </si>
  <si>
    <t>003401000040700-340100004g</t>
  </si>
  <si>
    <t>340100005a</t>
  </si>
  <si>
    <t>激光疗法（原光束）</t>
  </si>
  <si>
    <t>003401000050100-340100005a</t>
  </si>
  <si>
    <t>340100008</t>
  </si>
  <si>
    <t>直流电治疗</t>
  </si>
  <si>
    <t>包括单纯直流电治疗、直流电药物离子导入治疗、直流电水浴治疗、（单、双、四槽浴）、电化学疗法</t>
  </si>
  <si>
    <t>003401000080000-340100008</t>
  </si>
  <si>
    <t>340100008a</t>
  </si>
  <si>
    <t>直流电治疗（单纯直流电治疗）</t>
  </si>
  <si>
    <t>003401000080100-340100008a</t>
  </si>
  <si>
    <t>340100008b</t>
  </si>
  <si>
    <t>直流电治疗（直流电药物离子导入治疗）</t>
  </si>
  <si>
    <t>003401000080200-340100008b</t>
  </si>
  <si>
    <t>340100009</t>
  </si>
  <si>
    <t>低频脉冲电治疗</t>
  </si>
  <si>
    <t>包括感应电治疗、神经肌肉电刺激治疗、间动电疗、经皮神经电刺激治疗、功能性电刺激治疗、温热电脉冲治疗、微机功能性电刺激治疗、银棘状刺激疗法(SSP)</t>
  </si>
  <si>
    <t>003401000090000-340100009</t>
  </si>
  <si>
    <t>340100009d</t>
  </si>
  <si>
    <t>低频脉冲治疗（经皮神经电刺激治疗）</t>
  </si>
  <si>
    <t>003401000090400-340100009d</t>
  </si>
  <si>
    <t>340100009e</t>
  </si>
  <si>
    <t>低频脉冲治疗（功能性电刺激治疗）</t>
  </si>
  <si>
    <t>003401000090500-340100009e</t>
  </si>
  <si>
    <t>340100010</t>
  </si>
  <si>
    <t>中频脉冲电治疗</t>
  </si>
  <si>
    <t>包括中频脉冲电治疗、音频电治疗、干扰电治疗、动态干扰电治疗、立体动态干扰电治疗、调制中频电治疗、电脑中频电治疗</t>
  </si>
  <si>
    <t>003401000100000-340100010</t>
  </si>
  <si>
    <t>340100010f</t>
  </si>
  <si>
    <t>中频脉冲电治疗（电脑中频电治疗）</t>
  </si>
  <si>
    <t>003401000100600-340100010f</t>
  </si>
  <si>
    <t>340100012</t>
  </si>
  <si>
    <t>超短波短波治疗</t>
  </si>
  <si>
    <t>包括小功率超短波和短波、大功率超短波和短波、脉冲超短波和短波、体腔治疗</t>
  </si>
  <si>
    <t>003401000120000-340100012</t>
  </si>
  <si>
    <t>340100013</t>
  </si>
  <si>
    <t>微波治疗</t>
  </si>
  <si>
    <t>包括分米波、厘米波、毫米波、微波组织凝固、体腔治疗</t>
  </si>
  <si>
    <t>003401000130000-340100013</t>
  </si>
  <si>
    <t>340100017</t>
  </si>
  <si>
    <t>超声波治疗</t>
  </si>
  <si>
    <t>包括单纯超声、超声药物透入、超声雾化</t>
  </si>
  <si>
    <t>每5分钟</t>
  </si>
  <si>
    <t>联合治疗加收10元</t>
  </si>
  <si>
    <t>003401000170000-340100017</t>
  </si>
  <si>
    <t>340100018</t>
  </si>
  <si>
    <t>电子生物反馈疗法</t>
  </si>
  <si>
    <t>包括肌电、皮温、皮电、脑电、心率各种生物反馈</t>
  </si>
  <si>
    <t>003401000180000-340100018</t>
  </si>
  <si>
    <t>340100018a</t>
  </si>
  <si>
    <t>电子生物反馈疗法（肌电）</t>
  </si>
  <si>
    <t>003401000180100-340100018a</t>
  </si>
  <si>
    <t>340100023f</t>
  </si>
  <si>
    <t>牵引（脊柱矫正治疗）</t>
  </si>
  <si>
    <t>003401000230700-340100023f</t>
  </si>
  <si>
    <t>340100024</t>
  </si>
  <si>
    <t>气压治疗</t>
  </si>
  <si>
    <t>包括肢体气压治疗、肢体正负压治疗</t>
  </si>
  <si>
    <t>003401000240000-340100024</t>
  </si>
  <si>
    <t>340100024b</t>
  </si>
  <si>
    <t>气压治疗（肢体正压治疗）</t>
  </si>
  <si>
    <t>003401000240200-340100024b</t>
  </si>
  <si>
    <t>340100024d</t>
  </si>
  <si>
    <t>气压治疗(肢体气压治疗)</t>
  </si>
  <si>
    <t>003401000240100-340100024d</t>
  </si>
  <si>
    <t>340100026</t>
  </si>
  <si>
    <t>电按摩</t>
  </si>
  <si>
    <t>包括电动按摩、电热按摩、局部电按摩</t>
  </si>
  <si>
    <t>003401000260000-340100026</t>
  </si>
  <si>
    <t>340100026b</t>
  </si>
  <si>
    <t>电按摩（电动按摩）</t>
  </si>
  <si>
    <t>003401000260200-340100026b</t>
  </si>
  <si>
    <t>340100026c</t>
  </si>
  <si>
    <t>电按摩（局部电按摩）</t>
  </si>
  <si>
    <t>003401000260300-340100026c</t>
  </si>
  <si>
    <t>340100029</t>
  </si>
  <si>
    <t>中低周波治疗</t>
  </si>
  <si>
    <t>暴露治疗部位，使用仪器治疗。</t>
  </si>
  <si>
    <t>20-30分钟。</t>
  </si>
  <si>
    <t>373401000460000-340100029</t>
  </si>
  <si>
    <t>340100030</t>
  </si>
  <si>
    <t>准分子光疗</t>
  </si>
  <si>
    <t>373401000300000-340100030</t>
  </si>
  <si>
    <t>3402</t>
  </si>
  <si>
    <t>2.康复</t>
  </si>
  <si>
    <t>340200001</t>
  </si>
  <si>
    <t>徒手平衡功能检查</t>
  </si>
  <si>
    <t>003402000010000-340200001</t>
  </si>
  <si>
    <t>340200003</t>
  </si>
  <si>
    <t>日常生活能力评定</t>
  </si>
  <si>
    <t>限精神科医师、康复科支付</t>
  </si>
  <si>
    <t>003402000030000-340200003</t>
  </si>
  <si>
    <t>340200005</t>
  </si>
  <si>
    <t>手功能评定</t>
  </si>
  <si>
    <t>包括徒手和仪器</t>
  </si>
  <si>
    <t>003402000050000-340200005</t>
  </si>
  <si>
    <t>340200006</t>
  </si>
  <si>
    <t>疲劳度测定</t>
  </si>
  <si>
    <t>003402000060000-340200006</t>
  </si>
  <si>
    <t>340200007</t>
  </si>
  <si>
    <t>步态分析检查</t>
  </si>
  <si>
    <t>包括足底压力分析检查</t>
  </si>
  <si>
    <t>003402000070000-340200007</t>
  </si>
  <si>
    <t>340200007a</t>
  </si>
  <si>
    <t>步态分析检查（足底压力分析检查）</t>
  </si>
  <si>
    <t>003402000070100-340200007a</t>
  </si>
  <si>
    <t>340200008</t>
  </si>
  <si>
    <t>言语能力评定</t>
  </si>
  <si>
    <t>包括一般失语症检查、构音障碍检查、言语失用检查</t>
  </si>
  <si>
    <t>003402000080000-340200008</t>
  </si>
  <si>
    <t>340200008b</t>
  </si>
  <si>
    <t>言语能力评定（构音障碍检查）</t>
  </si>
  <si>
    <t>003402000080200-340200008b</t>
  </si>
  <si>
    <t>340200008c</t>
  </si>
  <si>
    <t>言语能力评定（言语失用检查）</t>
  </si>
  <si>
    <t>003402000080300-340200008c</t>
  </si>
  <si>
    <t>340200009</t>
  </si>
  <si>
    <t>失语症检查</t>
  </si>
  <si>
    <t>003402000090000-340200009</t>
  </si>
  <si>
    <t>340200010</t>
  </si>
  <si>
    <t>口吃检查</t>
  </si>
  <si>
    <t>003402000100000-340200010</t>
  </si>
  <si>
    <t>340200011</t>
  </si>
  <si>
    <t>吞咽功能障碍评定</t>
  </si>
  <si>
    <t>003402000110000-340200011</t>
  </si>
  <si>
    <t>340200012</t>
  </si>
  <si>
    <t>认知知觉功能检查</t>
  </si>
  <si>
    <t>包括计算定向思维推理检查</t>
  </si>
  <si>
    <t>003402000120000-340200012</t>
  </si>
  <si>
    <t>340200012a</t>
  </si>
  <si>
    <t>认知知觉功能检查（计算定向思维推理检查）</t>
  </si>
  <si>
    <t>003402000120100-340200012a</t>
  </si>
  <si>
    <t>340200013</t>
  </si>
  <si>
    <t>记忆力评定</t>
  </si>
  <si>
    <t>包括成人记忆成套测试</t>
  </si>
  <si>
    <t>003402000130000-340200013</t>
  </si>
  <si>
    <t>340200014</t>
  </si>
  <si>
    <t>失认失用评定</t>
  </si>
  <si>
    <t>003402000140000-340200014</t>
  </si>
  <si>
    <t>340200015</t>
  </si>
  <si>
    <t>职业能力评定</t>
  </si>
  <si>
    <t>003402000150000-340200015</t>
  </si>
  <si>
    <t>340200016</t>
  </si>
  <si>
    <t>记忆广度检查</t>
  </si>
  <si>
    <t>003402000160000-340200016</t>
  </si>
  <si>
    <t>340200019</t>
  </si>
  <si>
    <t>人体残伤测定</t>
  </si>
  <si>
    <t>003402000190000-340200019</t>
  </si>
  <si>
    <t>340200020</t>
  </si>
  <si>
    <t>运动疗法</t>
  </si>
  <si>
    <t>包括全身肌力训练、各关节活动度训练、徒手体操、器械训练、步态平衡功能训练、呼吸训练</t>
  </si>
  <si>
    <t>45分钟</t>
  </si>
  <si>
    <t>003402000200000-340200020</t>
  </si>
  <si>
    <t>340200020a</t>
  </si>
  <si>
    <t>运动疗法（全身肌力训练）</t>
  </si>
  <si>
    <t>003402000200100-340200020a</t>
  </si>
  <si>
    <t>340200020b</t>
  </si>
  <si>
    <t>运动疗法（各关节活动度训练）</t>
  </si>
  <si>
    <t>003402000200200-340200020b</t>
  </si>
  <si>
    <t>340200020c</t>
  </si>
  <si>
    <t>运动疗法（徒手体操）</t>
  </si>
  <si>
    <t>003402000200300-340200020c</t>
  </si>
  <si>
    <t>340200020d</t>
  </si>
  <si>
    <t>运动疗法（器械训练）</t>
  </si>
  <si>
    <t>003402000200400-340200020d</t>
  </si>
  <si>
    <t>340200020f</t>
  </si>
  <si>
    <t>运动疗法（呼吸训练）</t>
  </si>
  <si>
    <t>003402000200600-340200020f</t>
  </si>
  <si>
    <t>340200021</t>
  </si>
  <si>
    <t>减重支持系统训练</t>
  </si>
  <si>
    <t>40分钟</t>
  </si>
  <si>
    <t>003402000210000-340200021</t>
  </si>
  <si>
    <t>340200023</t>
  </si>
  <si>
    <t>电动起立床训练</t>
  </si>
  <si>
    <t>003402000230000-340200023</t>
  </si>
  <si>
    <t>340200024</t>
  </si>
  <si>
    <t>平衡功能训练</t>
  </si>
  <si>
    <t>003402000240000-340200024</t>
  </si>
  <si>
    <t>340200025</t>
  </si>
  <si>
    <t>手功能训练</t>
  </si>
  <si>
    <t>支具</t>
  </si>
  <si>
    <t>003402000250000-340200025</t>
  </si>
  <si>
    <t>340200026</t>
  </si>
  <si>
    <t>关节松动训练</t>
  </si>
  <si>
    <t>包括小关节（指关节）、大关节</t>
  </si>
  <si>
    <t>003402000260000-340200026</t>
  </si>
  <si>
    <t>340200026a</t>
  </si>
  <si>
    <t>关节松动训练（小关节（指关节））</t>
  </si>
  <si>
    <t>003402000260100-340200026a</t>
  </si>
  <si>
    <t>340200026b</t>
  </si>
  <si>
    <t>关节松动训练（大关节）</t>
  </si>
  <si>
    <t>003402000260200-340200026b</t>
  </si>
  <si>
    <t>340200027</t>
  </si>
  <si>
    <t>有氧训练</t>
  </si>
  <si>
    <t>氧气</t>
  </si>
  <si>
    <t>003402000270000-340200027</t>
  </si>
  <si>
    <t>340200029</t>
  </si>
  <si>
    <t>引导式教育训练</t>
  </si>
  <si>
    <t>003402000290000-340200029</t>
  </si>
  <si>
    <t>340200030</t>
  </si>
  <si>
    <t>等速肌力训练</t>
  </si>
  <si>
    <t>003402000300000-340200030</t>
  </si>
  <si>
    <t>340200031</t>
  </si>
  <si>
    <t>作业疗法</t>
  </si>
  <si>
    <t>含日常生活动作训练</t>
  </si>
  <si>
    <t>自助具</t>
  </si>
  <si>
    <t>003402000310000-340200031</t>
  </si>
  <si>
    <t>340200033</t>
  </si>
  <si>
    <t>口吃训练</t>
  </si>
  <si>
    <t>30分钟</t>
  </si>
  <si>
    <t>003402000330000-340200033</t>
  </si>
  <si>
    <t>340200034</t>
  </si>
  <si>
    <t>言语训练</t>
  </si>
  <si>
    <t>003402000340000-340200034</t>
  </si>
  <si>
    <t>340200035</t>
  </si>
  <si>
    <t>儿童听力障碍语言训练</t>
  </si>
  <si>
    <t>003402000350000-340200035</t>
  </si>
  <si>
    <t>340200036</t>
  </si>
  <si>
    <t>构音障碍训练</t>
  </si>
  <si>
    <t>003402000360000-340200036</t>
  </si>
  <si>
    <t>340200037</t>
  </si>
  <si>
    <t>吞咽功能障碍训练</t>
  </si>
  <si>
    <t>包括食管球囊扩张</t>
  </si>
  <si>
    <t>003402000370000-340200037</t>
  </si>
  <si>
    <t>340200038</t>
  </si>
  <si>
    <t>认知知觉功能障碍训练</t>
  </si>
  <si>
    <t>003402000380000-340200038</t>
  </si>
  <si>
    <t>340200039</t>
  </si>
  <si>
    <t>社区康复评定</t>
  </si>
  <si>
    <t>含咨询</t>
  </si>
  <si>
    <t>003402000390000-340200039</t>
  </si>
  <si>
    <t>340200040</t>
  </si>
  <si>
    <t>偏瘫肢体综合训练</t>
  </si>
  <si>
    <t>003402000400000-340200040</t>
  </si>
  <si>
    <t>340200057</t>
  </si>
  <si>
    <t>虚拟情景训练</t>
  </si>
  <si>
    <t>利用计算机图形与图像技术模拟有利于解决障碍的虚拟环境，使用活动分析技术对预设活动进行设计和调整，引导患者在预设情景的变化和提示下做各种训练。</t>
  </si>
  <si>
    <t>373402000950000-340200057</t>
  </si>
  <si>
    <t>420000012</t>
  </si>
  <si>
    <t>外固定调整术</t>
  </si>
  <si>
    <t>包括骨折外固定架、外固定夹板调整</t>
  </si>
  <si>
    <t>004200000120000-420000012</t>
  </si>
  <si>
    <t>420000012b</t>
  </si>
  <si>
    <t>外固定调整术(外固定夹板调整)</t>
  </si>
  <si>
    <t>004200000120200-420000012b</t>
  </si>
  <si>
    <t>420000014</t>
  </si>
  <si>
    <t>外固定架拆除术</t>
  </si>
  <si>
    <t>含器械使用</t>
  </si>
  <si>
    <t>004200000140000-420000014</t>
  </si>
  <si>
    <t>430000025a</t>
  </si>
  <si>
    <t>经络穴位测评疗法(耳穴)</t>
  </si>
  <si>
    <t>004300000250100-430000025a</t>
  </si>
  <si>
    <t>430000025b</t>
  </si>
  <si>
    <t>经络穴位测评疗法(体穴)</t>
  </si>
  <si>
    <t>004300000250200-430000025b</t>
  </si>
  <si>
    <t>460000001</t>
  </si>
  <si>
    <t>直肠脱出复位治疗</t>
  </si>
  <si>
    <t>004600000010000-460000001</t>
  </si>
  <si>
    <t>460000004</t>
  </si>
  <si>
    <t>高位复杂肛瘘挂线治疗</t>
  </si>
  <si>
    <t>含药物调配</t>
  </si>
  <si>
    <t>药物</t>
  </si>
  <si>
    <t>3公分</t>
  </si>
  <si>
    <t>004600000040000-460000004</t>
  </si>
  <si>
    <t>460000013</t>
  </si>
  <si>
    <t>肛周药物注射封闭术</t>
  </si>
  <si>
    <t>包括肛周皮下封闭、穴位封闭</t>
  </si>
  <si>
    <t>004600000130000-460000013</t>
  </si>
  <si>
    <t>480000005</t>
  </si>
  <si>
    <t>煎药机煎药</t>
  </si>
  <si>
    <t>付</t>
  </si>
  <si>
    <t>004800000050000-480000005</t>
  </si>
  <si>
    <t>311201081</t>
  </si>
  <si>
    <t>盆底功能康复治疗</t>
  </si>
  <si>
    <t>使用电刺激、射频、激光等方式分别计价</t>
  </si>
  <si>
    <t>373402001110000-311201081</t>
  </si>
  <si>
    <t>311201082</t>
  </si>
  <si>
    <t>组织、细胞活检（辅助生殖）</t>
  </si>
  <si>
    <t>在囊胚/卵裂期胚胎/卵母细胞等辅助生殖相关的组织、细胞上分离出检测标本。所定价格涵盖通过筛选、评估、透明带处理，吸取分离标本过程中所需的人力资源和基本物质消耗。</t>
  </si>
  <si>
    <t>每个胚胎（卵）</t>
  </si>
  <si>
    <t>从第3个胚胎（卵）起，每个按50%收费；最高不超过6600元。</t>
  </si>
  <si>
    <t>013112010080000</t>
  </si>
  <si>
    <t>311400069</t>
  </si>
  <si>
    <t>水光注射</t>
  </si>
  <si>
    <t>包括有针注射、无针注射</t>
  </si>
  <si>
    <t>373316020200000-311400069</t>
  </si>
  <si>
    <t>340200059</t>
  </si>
  <si>
    <t>人体生物刺激反馈治疗</t>
  </si>
  <si>
    <t>利用诱发电位生物反馈技术和仿生物电刺激技术，根据人体对不同诱发电位刺激的反应性高低选取治疗频率，通过设备向人体发送不同治疗频率的仿生物电刺激，对偏离正常的细胞电场进行纠偏，对人体神经、免疫、内分泌等系统的病变进行无创治疗</t>
  </si>
  <si>
    <t>每个治疗模块每治疗30分钟为一组</t>
  </si>
  <si>
    <t>003401000090500-340200059</t>
  </si>
  <si>
    <t>N120400015</t>
  </si>
  <si>
    <t>静脉用药集中调配</t>
  </si>
  <si>
    <t>指在静脉用药调配中心进行的对肠外营养药品、危害药品、抗菌药物和其它静脉输液药品的配置。遵医嘱，核对治疗方案，准备药物，穿无菌防护服，戴无菌手套及无菌防护眼镜，打开层流柜，严格按无菌操作原则将药物加入相应的无菌液体中，再次核对患者信息。必要时将药物放入特殊装置，处理用物。</t>
  </si>
  <si>
    <t>袋</t>
  </si>
  <si>
    <t>仅限静配中心收费。抗肿瘤化疗药物/肠外营养液集中配置按照规定的标准收费。</t>
  </si>
  <si>
    <t>371204000150000-N120400015</t>
  </si>
  <si>
    <t>N250309014</t>
  </si>
  <si>
    <t>亚甲基四氢叶酸还原酶基因检测</t>
  </si>
  <si>
    <t>样本类型：血液。样本采集、签收、处理，检测样本，审核结果，录入实验室信息系统或人工登记，发送报告；按规定处理废弃物；接受临床相关咨询。</t>
  </si>
  <si>
    <t>372507000280000-N250309014</t>
  </si>
  <si>
    <t>N250403095</t>
  </si>
  <si>
    <t>乙型流感病毒抗原检测</t>
  </si>
  <si>
    <t>包括胶体金法，样本类型：鼻拭子样本、咽拭子样本 。</t>
  </si>
  <si>
    <t>002504030820000-N250403095</t>
  </si>
  <si>
    <t>青医保发〔2021〕3号</t>
  </si>
  <si>
    <t>2021.2.1</t>
  </si>
  <si>
    <t>N250403099</t>
  </si>
  <si>
    <t>诺如病毒抗原检测</t>
  </si>
  <si>
    <t>包括胶体金法。包括诺如病毒抗原GI型、GII型。样本类型：粪便。</t>
  </si>
  <si>
    <t>372504030960000-N250403099</t>
  </si>
  <si>
    <t>N250501042</t>
  </si>
  <si>
    <t>艰难梭菌毒素检测</t>
  </si>
  <si>
    <t>含A毒素,B毒素及A+B毒素。样本类型：粪便。样本采集，样本签收，标本预处理（适用时），上机检测，仪器自动判读结果。审核结果，录入实验室信息系统或人工登记，发送报告；实验室消毒，按规定处理废弃物；接受临床相关咨询。</t>
  </si>
  <si>
    <t>372505030020100-N250501042</t>
  </si>
  <si>
    <t>N250700024</t>
  </si>
  <si>
    <t>串联质谱筛查</t>
  </si>
  <si>
    <t>样本类型：新生儿足跟血干血斑。样本采集，录入信息系统，样本物流跟踪，签收，处理，检测，质控，判定并审核结果，发送报告；按规定处理废弃物；接受临床相关咨询。</t>
  </si>
  <si>
    <t>372507000530000-N250700024</t>
  </si>
  <si>
    <t>NCC0002</t>
  </si>
  <si>
    <t>抗缪勒氏管激素测定</t>
  </si>
  <si>
    <t>372503100630000-NCC0002</t>
  </si>
  <si>
    <t>NCC0043</t>
  </si>
  <si>
    <t>抑制素B测定</t>
  </si>
  <si>
    <t>372503100640000-NCC0043</t>
  </si>
  <si>
    <t>NCC0044</t>
  </si>
  <si>
    <t>可溶性fms样酪氨酸激酶-1 Elecsys sFlt-1测定</t>
  </si>
  <si>
    <t>372503080140000-NCC0044</t>
  </si>
  <si>
    <t>NCC0046</t>
  </si>
  <si>
    <t>胎盘生长因子PlGF检测</t>
  </si>
  <si>
    <t>样本类型：血液、体液、分泌物等。样本采集、签收、处理，定标和质控，检测样本，审核结果，录入实验室信息系统或人工登记，发送报告；按规定处理废弃物；接受临床相关咨询。</t>
  </si>
  <si>
    <t>372504010470000-NCC0046</t>
  </si>
  <si>
    <t>NCC0083</t>
  </si>
  <si>
    <t>超声臭氧治疗</t>
  </si>
  <si>
    <t>设备开机，待水温自动恒定至38℃左右，铺臀垫，患者取截石位，窥器暴露阴道及宫颈，连接一次性冲洗管冲洗阴道3-5分钟直至阴道冲洗干净，将窥阴器撤出；连接一次性雾化管置入阴道雾化5分钟，完毕将雾化管撤出。</t>
  </si>
  <si>
    <t>373112011100000-NCC0083</t>
  </si>
  <si>
    <t>NCC0087</t>
  </si>
  <si>
    <t>人体成分分析</t>
  </si>
  <si>
    <t>评估受检者身体情况，排除心脏起搏器、植入血管内支架、金属关节等影响结果的情况，利用仪器设备，进行人体成分分析测量。分析测量结果，解读体重、肌肉含量、体脂百分比、骨骼肌含量、内脏脂肪、基础代谢率、相位角、结石成分、乳汁营养成分、分泌物成分等状况分析等，并对受检者提出指导建议和诊疗计划，打印图文报告。</t>
  </si>
  <si>
    <t>373402000650000-NCC0087</t>
  </si>
  <si>
    <t>NCC0088</t>
  </si>
  <si>
    <t>富血小板血浆治疗术</t>
  </si>
  <si>
    <t>抽取患者自体血100～200ml离心制备富血小板血浆（PRP）；或者采用血细胞单采技术制备PRP。根据临床患者的治疗需要，制备不同剂量的PRP或者PRP凝胶，应用到创面或病变部位。</t>
  </si>
  <si>
    <t>373108000270000-NCC0088</t>
  </si>
  <si>
    <t>NCC0098</t>
  </si>
  <si>
    <t>导乐陪伴分娩</t>
  </si>
  <si>
    <t>宫口开大3cm后，由专人观察产程，家属可进入待产室陪伴，可通过导乐仪、导乐球等设施进行分娩减痛。</t>
  </si>
  <si>
    <t>373314000020300-NCC0098</t>
  </si>
  <si>
    <t>NCC0105</t>
  </si>
  <si>
    <t>负极板回路垫加收</t>
  </si>
  <si>
    <t>373300000010000-NCC0105</t>
  </si>
  <si>
    <t>NCC0115</t>
  </si>
  <si>
    <t>医用电动转运车</t>
  </si>
  <si>
    <t>对患者自愿使用智能电动转运车服务的，收取从病床（接诊地）至检查室（手术室外）或从检查室（手术室外）送回病床（接诊地）搬运转运的车辆使用费。手术室内的电动转运车服务不得向患者收取费用。</t>
  </si>
  <si>
    <t>每人次</t>
  </si>
  <si>
    <t>001106000010000-NCC0115</t>
  </si>
  <si>
    <t>青医保发〔2021〕31 号</t>
  </si>
  <si>
    <t>2021.10.15</t>
  </si>
  <si>
    <t>NCC0120</t>
  </si>
  <si>
    <t>瘢痕妊娠取出术</t>
  </si>
  <si>
    <t>孕囊在子宫瘢痕上着床，(经腹、经腹腔镜、经阴道)切开子宫瘢痕妊娠处肌层，取出妊娠物，缝合子宫肌层。</t>
  </si>
  <si>
    <t>特殊缝线、止血材料</t>
  </si>
  <si>
    <t>373313030360000-NCC0120</t>
  </si>
  <si>
    <t>NCC0133</t>
  </si>
  <si>
    <t>新生儿先天性心脏病检查</t>
  </si>
  <si>
    <t>对出生后6-72小时的新生儿进行信息采集，采用听诊器进行心脏杂音听诊，用经皮脉搏血氧饱和度测定仪的传感器与患者的手指连接，进行血氧饱和度测定。录入筛查信息。</t>
  </si>
  <si>
    <t>373107010600000-NCC0133</t>
  </si>
  <si>
    <t>NCC0134</t>
  </si>
  <si>
    <t>小儿肠套叠水压灌肠复位术</t>
  </si>
  <si>
    <t>B超监测下，从肛门内注入生理盐水灌肠，用水压进行小儿肠套叠灌肠复位治疗。</t>
  </si>
  <si>
    <t>小儿肠套叠灌肠复位包</t>
  </si>
  <si>
    <t>003109030130000-NCC0134</t>
  </si>
  <si>
    <t>NCC0146</t>
  </si>
  <si>
    <t>染色体微阵列基因芯片检测（CMA)</t>
  </si>
  <si>
    <t>样本处理（根据标本类型不同进行相应的前处理），提取基因组DNA，与质控品、阴阳性对照和内参同时扩增杂交。分析扩增产物，进行基因分析，判断并审核结果，发送报告；按规定处理废弃物；接受临床相关咨询。</t>
  </si>
  <si>
    <t>372707000040100-NCC0146</t>
  </si>
  <si>
    <t>NCC0148</t>
  </si>
  <si>
    <t>磷酸化胰岛素样生长因子结合蛋白检测</t>
  </si>
  <si>
    <t>样本类型：宫颈分泌物。样本采集，加入试剂，测定，审核结果，录入实验室信息系统或人工登记，发送报告；按规定处理废弃物；接受临床相关咨询。</t>
  </si>
  <si>
    <t>372504010450000-NCC0148</t>
  </si>
  <si>
    <t>NCC0152</t>
  </si>
  <si>
    <t>病原微生物高通量测序（DNA/RNA)</t>
  </si>
  <si>
    <t>样本类型：血浆、脑脊液、胸腹水、痰液等。样本采集、签收、处理（根据标本类型不同进行相应的前处理）、提取制备核酸，测序检测，数据比对分析，报告解读，鉴定结果。录入实验室信息系统或人工登记，发生报告。按规定处理废物，接受临床相关咨询。</t>
  </si>
  <si>
    <t>002707000030000-NCC0152</t>
  </si>
  <si>
    <t>NCC0153</t>
  </si>
  <si>
    <t>艰难梭菌谷氨酸脱氢酶检测</t>
  </si>
  <si>
    <t>样本类型：粪便。样本采集，样本签收，标本预处理(适用时)，检测，人工判读结果。审核结果，录入实验室信息系统或人工登记，发送报告；实验室消毒，按规定处理废弃物；接受临床相关咨询。</t>
  </si>
  <si>
    <t>002505010070000-NCC0153</t>
  </si>
  <si>
    <t>NCC0170</t>
  </si>
  <si>
    <t>宫腔镜下子宫腔整复术</t>
  </si>
  <si>
    <t>限宫腔粘连、宫腔畸形患者。消毒铺巾，放置窥器，暴露宫颈，消毒阴道及宫颈，连接宫腔镜操作系统，置入宫腔镜镜头，检查宫颈管及宫腔形态，宫腔镜直视下松解宫腔粘连带，恢复正常宫腔形态。退出镜头，宫腔留置宫腔支架，注入防粘连材料预防术后宫腔粘连复发。</t>
  </si>
  <si>
    <t>电切环、节育环、防粘连材料</t>
  </si>
  <si>
    <t>003112010180000-NCC0170</t>
  </si>
  <si>
    <t>NCC0171</t>
  </si>
  <si>
    <t>宫颈/阴道/外阴病变特殊治疗</t>
  </si>
  <si>
    <t>患者取膀胱截石位，消毒外阴阴道，臀腹部铺盖消毒巾单，再次消毒外阴、阴道、宫颈，置入窥阴器，5%碘酒溶液染色宫颈/阴道/外阴病变区域粘膜，明确病变上皮边界，必要时于上皮下注射生理盐水形成水垫，氩气刀/激光等能量器械于病变上皮区域外0.5cm烧灼剥脱粘膜组织，粘膜剥离面覆盖碘伏纱布或凡士林纱布。</t>
  </si>
  <si>
    <t>003112010200000-NCC0171</t>
  </si>
  <si>
    <t>青医保发〔2021〕31号</t>
  </si>
  <si>
    <t>013306090010000</t>
  </si>
  <si>
    <t>种植体植入费（单颗）</t>
  </si>
  <si>
    <t>指实现口腔单颗种植体植入。所定价格涵盖方案设计、术前准备，备洞，种植体植入，二期手术，术后处理，手术复查等的人力资源和基本物资消耗。</t>
  </si>
  <si>
    <t>牙位</t>
  </si>
  <si>
    <t>1.种植体即刻种植加收10%；                  2.颅颌面种植体植入加收30%</t>
  </si>
  <si>
    <t>013105170010000</t>
  </si>
  <si>
    <t>种植牙冠修复置入费（单颗）</t>
  </si>
  <si>
    <t>指实现种植体上部固定义齿的修复置入。所定价格涵盖方案设计、印模制取、颌位确定、位置转移、模型制作、试排牙、戴入、调改、宣教等的人力资源和基本物资消耗。</t>
  </si>
  <si>
    <t>1.即刻修复置入加收10%；                    2.临时冠修复置入按30%收费。</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</si>
  <si>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</si>
  <si>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</si>
  <si>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</si>
  <si>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</si>
  <si>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</si>
  <si>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</si>
  <si>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</si>
  <si>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</si>
  <si>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</si>
  <si>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</si>
  <si>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例</t>
  </si>
  <si>
    <t>单颗种植牙使用该项目，按50%收费。</t>
  </si>
  <si>
    <t>013105230020000</t>
  </si>
  <si>
    <t>医学3D模型打印（口腔）</t>
  </si>
  <si>
    <t>指将虚拟3D模型打印或切削制作成仅用于口腔疾病诊断、手术规划、治疗及导板设计的实体模型。所定价格涵盖3D打印或切削制作等的人力资源和基本物资消耗。</t>
  </si>
  <si>
    <t>件</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</si>
  <si>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</si>
  <si>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</si>
  <si>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</si>
  <si>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</si>
  <si>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250403069</t>
  </si>
  <si>
    <t>严重急性呼吸综合征冠状病毒抗体测定</t>
  </si>
  <si>
    <t>抗体检测试剂</t>
  </si>
  <si>
    <t>002504030690000-250403069</t>
  </si>
  <si>
    <t>青医保发〔2020〕12号</t>
  </si>
  <si>
    <t>自2020年7月13日起施行,过渡期至7月15日。</t>
  </si>
  <si>
    <t>250403090a</t>
  </si>
  <si>
    <t>新型冠状病毒核酸检测</t>
  </si>
  <si>
    <t>002504030850000-250403090a</t>
  </si>
  <si>
    <t>鲁医保发〔2023〕5号</t>
  </si>
  <si>
    <t>2023.2.1</t>
  </si>
  <si>
    <t>250403090b</t>
  </si>
  <si>
    <t>002504030850000-250403090b</t>
  </si>
  <si>
    <t>血液费用</t>
  </si>
  <si>
    <t>1501</t>
  </si>
  <si>
    <t>全血</t>
  </si>
  <si>
    <t>150100001</t>
  </si>
  <si>
    <t>200毫升</t>
  </si>
  <si>
    <t>005101020020000-150100001</t>
  </si>
  <si>
    <t>1502</t>
  </si>
  <si>
    <t>红细胞</t>
  </si>
  <si>
    <t>150200001</t>
  </si>
  <si>
    <t>手工分红细胞悬液</t>
  </si>
  <si>
    <t>200毫升全血制备</t>
  </si>
  <si>
    <t>每单位</t>
  </si>
  <si>
    <t>005101010030000-150200001</t>
  </si>
  <si>
    <t>150200001-1</t>
  </si>
  <si>
    <t>滤除白细胞的红细胞悬液加收</t>
  </si>
  <si>
    <t>每袋</t>
  </si>
  <si>
    <t>005101010020000-150200001-1</t>
  </si>
  <si>
    <t>150200003</t>
  </si>
  <si>
    <t>洗涤红细胞</t>
  </si>
  <si>
    <t>005101010040000-150200003</t>
  </si>
  <si>
    <t>150400003</t>
  </si>
  <si>
    <t>洗涤机采血小板和去除白细胞机采血小板</t>
  </si>
  <si>
    <t>≥2.5×10^11个血小板</t>
  </si>
  <si>
    <t>005101030030000-150400003</t>
  </si>
  <si>
    <t>1505</t>
  </si>
  <si>
    <t>血浆</t>
  </si>
  <si>
    <t>150500001</t>
  </si>
  <si>
    <t>手工分冰冻血浆</t>
  </si>
  <si>
    <t>100毫升</t>
  </si>
  <si>
    <t>005101040030000-150500001</t>
  </si>
  <si>
    <t>150500005</t>
  </si>
  <si>
    <t>病毒灭活血浆</t>
  </si>
  <si>
    <t>005101040040000-150500005</t>
  </si>
  <si>
    <t>150500006</t>
  </si>
  <si>
    <t>人血浆冷沉淀</t>
  </si>
  <si>
    <t>200毫升血浆制备</t>
  </si>
  <si>
    <t>2U</t>
  </si>
  <si>
    <t>005101050010000-150500006</t>
  </si>
  <si>
    <t>150600003</t>
  </si>
  <si>
    <t>Rh(-)洗涤红细胞</t>
  </si>
  <si>
    <t>005101010040000-150600003</t>
  </si>
  <si>
    <t>150600004</t>
  </si>
  <si>
    <t>Rh(-)悬浮红细胞</t>
  </si>
  <si>
    <t>005101010070000-150600004</t>
  </si>
  <si>
    <t>150800001</t>
  </si>
  <si>
    <t>储全血</t>
  </si>
  <si>
    <t>003108000040000-150800001</t>
  </si>
  <si>
    <t>150800002</t>
  </si>
  <si>
    <t>储手工分冰冻血浆</t>
  </si>
  <si>
    <t>003108000040000-150800002</t>
  </si>
  <si>
    <t>150800003</t>
  </si>
  <si>
    <t>储手工分红细胞悬液</t>
  </si>
  <si>
    <t>003108000040000-150800003</t>
  </si>
  <si>
    <t>150800006</t>
  </si>
  <si>
    <t>储机采血小板</t>
  </si>
  <si>
    <t>每治疗量</t>
  </si>
  <si>
    <t>003108000040000-150800006</t>
  </si>
  <si>
    <t>1509</t>
  </si>
  <si>
    <t>血液辐照费</t>
  </si>
  <si>
    <t>150900002</t>
  </si>
  <si>
    <t>辐照成分血</t>
  </si>
  <si>
    <t>200ml全血制备</t>
  </si>
  <si>
    <t>003108000090000-150900002</t>
  </si>
  <si>
    <t>150900003</t>
  </si>
  <si>
    <t>辐照单采血小板</t>
  </si>
  <si>
    <t>血小板计数2.5×10^11</t>
  </si>
  <si>
    <t>每单位　</t>
  </si>
  <si>
    <t>003108000090000-150900003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</si>
</sst>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50">
    <font>
      <sz val="11"/>
      <color theme="1"/>
      <name val="宋体"/>
      <charset val="134"/>
      <scheme val="minor"/>
    </font>
    <font>
      <sz val="9"/>
      <name val="宋体"/>
      <charset val="134"/>
      <scheme val="minor"/>
    </font>
    <font>
      <sz val="9"/>
      <name val="宋体"/>
      <charset val="134"/>
    </font>
    <font>
      <sz val="9"/>
      <color theme="1"/>
      <name val="宋体"/>
      <charset val="134"/>
    </font>
    <font>
      <b/>
      <sz val="9"/>
      <name val="宋体"/>
      <charset val="134"/>
    </font>
    <font>
      <sz val="9"/>
      <name val="黑体"/>
      <charset val="134"/>
    </font>
    <font>
      <u val="double"/>
      <sz val="9"/>
      <name val="宋体"/>
      <charset val="134"/>
    </font>
    <font>
      <sz val="9"/>
      <color rgb="FF000000"/>
      <name val="宋体"/>
      <charset val="134"/>
    </font>
    <font>
      <sz val="9"/>
      <color theme="1"/>
      <name val="宋体"/>
      <charset val="134"/>
      <scheme val="minor"/>
    </font>
    <font>
      <u/>
      <sz val="9"/>
      <name val="宋体"/>
      <charset val="134"/>
    </font>
    <font>
      <sz val="22"/>
      <color theme="1"/>
      <name val="黑体"/>
      <charset val="134"/>
    </font>
    <font>
      <sz val="9"/>
      <color indexed="8"/>
      <name val="宋体"/>
      <charset val="134"/>
      <scheme val="minor"/>
    </font>
    <font>
      <sz val="9"/>
      <color rgb="FF000000"/>
      <name val="等线"/>
      <charset val="134"/>
    </font>
    <font>
      <sz val="9"/>
      <color rgb="FF000000"/>
      <name val="宋体"/>
      <charset val="134"/>
      <scheme val="minor"/>
    </font>
    <font>
      <sz val="9"/>
      <color rgb="FF305496"/>
      <name val="宋体"/>
      <charset val="134"/>
      <scheme val="minor"/>
    </font>
    <font>
      <sz val="9"/>
      <name val="等线"/>
      <charset val="134"/>
    </font>
    <font>
      <sz val="9"/>
      <color rgb="FFFF0000"/>
      <name val="宋体"/>
      <charset val="134"/>
      <scheme val="minor"/>
    </font>
    <font>
      <sz val="9"/>
      <color theme="1"/>
      <name val="黑体"/>
      <charset val="134"/>
    </font>
    <font>
      <sz val="22"/>
      <name val="黑体"/>
      <charset val="134"/>
    </font>
    <font>
      <sz val="12"/>
      <name val="宋体"/>
      <charset val="134"/>
    </font>
    <font>
      <sz val="9"/>
      <color rgb="FFFF0000"/>
      <name val="宋体"/>
      <charset val="134"/>
    </font>
    <font>
      <sz val="22"/>
      <color rgb="FF000000"/>
      <name val="宋体"/>
      <charset val="134"/>
      <scheme val="minor"/>
    </font>
    <font>
      <b/>
      <sz val="9"/>
      <color rgb="FF000000"/>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indexed="8"/>
      <name val="宋体"/>
      <charset val="134"/>
    </font>
    <font>
      <sz val="10"/>
      <name val="宋体"/>
      <charset val="134"/>
    </font>
    <font>
      <sz val="9"/>
      <name val="DejaVu Sans"/>
      <charset val="134"/>
    </font>
    <font>
      <sz val="9"/>
      <color indexed="10"/>
      <name val="宋体"/>
      <charset val="134"/>
    </font>
    <font>
      <sz val="9"/>
      <color theme="1"/>
      <name val="Times New Roman"/>
      <charset val="134"/>
    </font>
    <font>
      <sz val="9"/>
      <name val="Times New Roman"/>
      <charset val="0"/>
    </font>
  </fonts>
  <fills count="40">
    <fill>
      <patternFill patternType="none"/>
    </fill>
    <fill>
      <patternFill patternType="gray125"/>
    </fill>
    <fill>
      <patternFill patternType="solid">
        <fgColor rgb="FFFFFF00"/>
        <bgColor indexed="64"/>
      </patternFill>
    </fill>
    <fill>
      <patternFill patternType="solid">
        <fgColor theme="3" tint="0.8"/>
        <bgColor indexed="64"/>
      </patternFill>
    </fill>
    <fill>
      <patternFill patternType="solid">
        <fgColor theme="3" tint="0.799981688894314"/>
        <bgColor indexed="64"/>
      </patternFill>
    </fill>
    <fill>
      <patternFill patternType="solid">
        <fgColor rgb="FFD6DCE4"/>
        <bgColor indexed="64"/>
      </patternFill>
    </fill>
    <fill>
      <patternFill patternType="solid">
        <fgColor rgb="FF18FEF0"/>
        <bgColor indexed="64"/>
      </patternFill>
    </fill>
    <fill>
      <patternFill patternType="solid">
        <fgColor theme="4" tint="0.799981688894314"/>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9"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10" borderId="5" applyNumberFormat="0" applyAlignment="0" applyProtection="0">
      <alignment vertical="center"/>
    </xf>
    <xf numFmtId="0" fontId="33" fillId="11" borderId="6" applyNumberFormat="0" applyAlignment="0" applyProtection="0">
      <alignment vertical="center"/>
    </xf>
    <xf numFmtId="0" fontId="34" fillId="11" borderId="5" applyNumberFormat="0" applyAlignment="0" applyProtection="0">
      <alignment vertical="center"/>
    </xf>
    <xf numFmtId="0" fontId="35" fillId="12"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2" fillId="7"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xf numFmtId="9" fontId="43" fillId="0" borderId="0" applyFont="0" applyFill="0" applyBorder="0" applyAlignment="0" applyProtection="0">
      <alignment vertical="center"/>
    </xf>
    <xf numFmtId="0" fontId="0" fillId="0" borderId="0">
      <alignment vertical="center"/>
    </xf>
    <xf numFmtId="0" fontId="44" fillId="39" borderId="0" applyNumberFormat="0" applyBorder="0" applyAlignment="0" applyProtection="0">
      <alignment vertical="center"/>
    </xf>
    <xf numFmtId="0" fontId="45" fillId="0" borderId="0">
      <alignment vertical="top" wrapText="1"/>
    </xf>
    <xf numFmtId="0" fontId="0" fillId="0" borderId="0">
      <alignment vertical="center"/>
    </xf>
    <xf numFmtId="0" fontId="45" fillId="0" borderId="0">
      <alignment vertical="top" wrapText="1"/>
    </xf>
    <xf numFmtId="9" fontId="19" fillId="0" borderId="0" applyFont="0" applyFill="0" applyBorder="0" applyAlignment="0" applyProtection="0"/>
    <xf numFmtId="0" fontId="44" fillId="0" borderId="0">
      <alignment vertical="center"/>
    </xf>
    <xf numFmtId="0" fontId="45" fillId="0" borderId="0">
      <alignment vertical="top" wrapText="1"/>
    </xf>
    <xf numFmtId="0" fontId="19" fillId="0" borderId="0"/>
    <xf numFmtId="0" fontId="0" fillId="0" borderId="0">
      <alignment vertical="center"/>
    </xf>
    <xf numFmtId="0" fontId="44" fillId="0" borderId="0">
      <alignment vertical="center"/>
    </xf>
    <xf numFmtId="0" fontId="19" fillId="0" borderId="0">
      <alignment vertical="center"/>
    </xf>
    <xf numFmtId="0" fontId="19" fillId="0" borderId="0"/>
    <xf numFmtId="0" fontId="0" fillId="0" borderId="0">
      <alignment vertical="center"/>
    </xf>
    <xf numFmtId="0" fontId="44" fillId="0" borderId="0">
      <alignment vertical="center"/>
    </xf>
    <xf numFmtId="0" fontId="19" fillId="0" borderId="0"/>
    <xf numFmtId="0" fontId="19" fillId="0" borderId="0"/>
    <xf numFmtId="0" fontId="0" fillId="0" borderId="0">
      <alignment vertical="center"/>
    </xf>
    <xf numFmtId="0" fontId="0" fillId="0" borderId="0"/>
    <xf numFmtId="9" fontId="19" fillId="0" borderId="0" applyFont="0" applyFill="0" applyBorder="0" applyAlignment="0" applyProtection="0"/>
    <xf numFmtId="0" fontId="44" fillId="0" borderId="0">
      <alignment vertical="center"/>
    </xf>
  </cellStyleXfs>
  <cellXfs count="23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Border="1" applyAlignment="1">
      <alignment horizontal="left" vertical="center" wrapText="1"/>
    </xf>
    <xf numFmtId="0" fontId="2" fillId="0" borderId="0" xfId="0" applyNumberFormat="1" applyFont="1" applyFill="1" applyAlignment="1">
      <alignment vertical="center" wrapText="1"/>
    </xf>
    <xf numFmtId="0" fontId="2" fillId="0" borderId="0" xfId="0" applyFont="1" applyFill="1" applyBorder="1" applyAlignment="1"/>
    <xf numFmtId="0" fontId="2" fillId="0" borderId="0" xfId="0" applyFont="1" applyFill="1" applyBorder="1" applyAlignment="1">
      <alignment vertical="center"/>
    </xf>
    <xf numFmtId="0" fontId="3" fillId="0" borderId="0" xfId="0" applyFont="1">
      <alignment vertical="center"/>
    </xf>
    <xf numFmtId="0" fontId="3" fillId="0" borderId="0" xfId="0" applyFont="1" applyAlignment="1">
      <alignmen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9" fontId="1" fillId="0" borderId="0" xfId="0" applyNumberFormat="1" applyFont="1" applyFill="1" applyAlignment="1">
      <alignment horizontal="center" vertical="center" wrapText="1"/>
    </xf>
    <xf numFmtId="0" fontId="1" fillId="0" borderId="0" xfId="0" applyNumberFormat="1" applyFont="1" applyFill="1" applyAlignment="1">
      <alignment vertical="center" wrapText="1"/>
    </xf>
    <xf numFmtId="0" fontId="1" fillId="0" borderId="0" xfId="0" applyFont="1" applyFill="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49" fontId="2" fillId="0" borderId="1" xfId="51" applyNumberFormat="1" applyFont="1" applyFill="1" applyBorder="1" applyAlignment="1">
      <alignment horizontal="center" vertical="center" wrapText="1"/>
    </xf>
    <xf numFmtId="0" fontId="2" fillId="0" borderId="1" xfId="51" applyFont="1" applyFill="1" applyBorder="1" applyAlignment="1">
      <alignment horizontal="left" vertical="center" wrapText="1"/>
    </xf>
    <xf numFmtId="49" fontId="2" fillId="0" borderId="1" xfId="66" applyNumberFormat="1" applyFont="1" applyFill="1" applyBorder="1" applyAlignment="1">
      <alignment horizontal="center" vertical="center" wrapText="1"/>
    </xf>
    <xf numFmtId="0" fontId="2" fillId="0" borderId="1" xfId="66" applyFont="1" applyFill="1" applyBorder="1" applyAlignment="1">
      <alignment horizontal="left" vertical="center" wrapText="1"/>
    </xf>
    <xf numFmtId="0" fontId="2" fillId="0" borderId="1" xfId="66" applyFont="1" applyFill="1" applyBorder="1" applyAlignment="1">
      <alignment horizontal="center" vertical="center" wrapText="1"/>
    </xf>
    <xf numFmtId="49" fontId="2" fillId="0" borderId="1" xfId="56" applyNumberFormat="1" applyFont="1" applyFill="1" applyBorder="1" applyAlignment="1">
      <alignment horizontal="center" vertical="center" wrapText="1"/>
    </xf>
    <xf numFmtId="0" fontId="2" fillId="0" borderId="1" xfId="56" applyFont="1" applyFill="1" applyBorder="1" applyAlignment="1">
      <alignment horizontal="left" vertical="center" wrapText="1"/>
    </xf>
    <xf numFmtId="0" fontId="2" fillId="0" borderId="1" xfId="56" applyFont="1" applyFill="1" applyBorder="1" applyAlignment="1">
      <alignment horizontal="center" vertical="center" wrapText="1"/>
    </xf>
    <xf numFmtId="9" fontId="2" fillId="0" borderId="1" xfId="0" applyNumberFormat="1" applyFont="1" applyFill="1" applyBorder="1" applyAlignment="1">
      <alignment vertical="center" wrapText="1"/>
    </xf>
    <xf numFmtId="0" fontId="2" fillId="0" borderId="1" xfId="0" applyFont="1" applyFill="1" applyBorder="1" applyAlignment="1" applyProtection="1">
      <alignment horizontal="center" vertical="center" wrapText="1"/>
    </xf>
    <xf numFmtId="49" fontId="2" fillId="0" borderId="1" xfId="70" applyNumberFormat="1" applyFont="1" applyFill="1" applyBorder="1" applyAlignment="1">
      <alignment horizontal="center" vertical="center" wrapText="1"/>
    </xf>
    <xf numFmtId="0" fontId="2" fillId="0" borderId="1" xfId="70" applyFont="1" applyFill="1" applyBorder="1" applyAlignment="1">
      <alignment horizontal="left" vertical="center" wrapText="1"/>
    </xf>
    <xf numFmtId="9" fontId="2" fillId="0" borderId="1" xfId="55" applyFont="1" applyFill="1" applyBorder="1" applyAlignment="1">
      <alignment horizontal="left" vertical="center" wrapText="1"/>
    </xf>
    <xf numFmtId="0" fontId="2" fillId="0" borderId="1" xfId="70" applyFont="1" applyFill="1" applyBorder="1" applyAlignment="1">
      <alignment horizontal="center" vertical="center" wrapText="1"/>
    </xf>
    <xf numFmtId="177" fontId="2" fillId="0" borderId="1" xfId="7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9" fontId="2" fillId="0" borderId="1" xfId="69" applyFont="1" applyFill="1" applyBorder="1" applyAlignment="1">
      <alignment horizontal="left" vertical="center" wrapText="1"/>
    </xf>
    <xf numFmtId="49" fontId="2" fillId="0" borderId="1" xfId="59" applyNumberFormat="1" applyFont="1" applyFill="1" applyBorder="1" applyAlignment="1">
      <alignment horizontal="center" vertical="center" wrapText="1"/>
    </xf>
    <xf numFmtId="0" fontId="2" fillId="0" borderId="1" xfId="59" applyFont="1" applyFill="1" applyBorder="1" applyAlignment="1">
      <alignment horizontal="left" vertical="center" wrapText="1"/>
    </xf>
    <xf numFmtId="0" fontId="2" fillId="0" borderId="1" xfId="59"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7" fontId="2" fillId="0" borderId="1" xfId="66" applyNumberFormat="1" applyFont="1" applyFill="1" applyBorder="1" applyAlignment="1">
      <alignment horizontal="left" vertical="center" wrapText="1"/>
    </xf>
    <xf numFmtId="177" fontId="2" fillId="0" borderId="1" xfId="66"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176" fontId="6" fillId="0" borderId="1" xfId="0" applyNumberFormat="1" applyFont="1" applyFill="1" applyBorder="1" applyAlignment="1">
      <alignment horizontal="left" vertical="center" wrapText="1"/>
    </xf>
    <xf numFmtId="49" fontId="4" fillId="0" borderId="1" xfId="66" applyNumberFormat="1" applyFont="1" applyFill="1" applyBorder="1" applyAlignment="1">
      <alignment horizontal="center" vertical="center" wrapText="1"/>
    </xf>
    <xf numFmtId="9" fontId="2" fillId="0" borderId="1" xfId="66" applyNumberFormat="1" applyFont="1" applyFill="1" applyBorder="1" applyAlignment="1">
      <alignment horizontal="center" vertical="center" wrapText="1"/>
    </xf>
    <xf numFmtId="176" fontId="2" fillId="0" borderId="1" xfId="66" applyNumberFormat="1" applyFont="1" applyFill="1" applyBorder="1" applyAlignment="1">
      <alignment horizontal="center" vertical="center" wrapText="1"/>
    </xf>
    <xf numFmtId="49" fontId="2" fillId="0" borderId="1" xfId="67" applyNumberFormat="1" applyFont="1" applyFill="1" applyBorder="1" applyAlignment="1">
      <alignment horizontal="center" vertical="center" wrapText="1"/>
    </xf>
    <xf numFmtId="177" fontId="2" fillId="0" borderId="1" xfId="67" applyNumberFormat="1" applyFont="1" applyFill="1" applyBorder="1" applyAlignment="1">
      <alignment horizontal="left" vertical="center" wrapText="1"/>
    </xf>
    <xf numFmtId="177" fontId="2" fillId="0" borderId="1" xfId="67" applyNumberFormat="1" applyFont="1" applyFill="1" applyBorder="1" applyAlignment="1">
      <alignment horizontal="center" vertical="center" wrapText="1"/>
    </xf>
    <xf numFmtId="177" fontId="4" fillId="0" borderId="1" xfId="66" applyNumberFormat="1" applyFont="1" applyFill="1" applyBorder="1" applyAlignment="1">
      <alignment horizontal="left" vertical="center" wrapText="1"/>
    </xf>
    <xf numFmtId="177" fontId="4" fillId="0" borderId="1" xfId="66" applyNumberFormat="1" applyFont="1" applyFill="1" applyBorder="1" applyAlignment="1">
      <alignment horizontal="center" vertical="center" wrapText="1"/>
    </xf>
    <xf numFmtId="9" fontId="4" fillId="0" borderId="1" xfId="66" applyNumberFormat="1" applyFont="1" applyFill="1" applyBorder="1" applyAlignment="1">
      <alignment horizontal="center" vertical="center" wrapText="1"/>
    </xf>
    <xf numFmtId="176" fontId="4" fillId="0" borderId="1" xfId="66" applyNumberFormat="1" applyFont="1" applyFill="1" applyBorder="1" applyAlignment="1">
      <alignment horizontal="center" vertical="center" wrapText="1"/>
    </xf>
    <xf numFmtId="0" fontId="2" fillId="0" borderId="1" xfId="67" applyFont="1" applyFill="1" applyBorder="1" applyAlignment="1">
      <alignment horizontal="left" vertical="center" wrapText="1"/>
    </xf>
    <xf numFmtId="0" fontId="2" fillId="0" borderId="1" xfId="67" applyFont="1" applyFill="1" applyBorder="1" applyAlignment="1">
      <alignment horizontal="center" vertical="center" wrapText="1"/>
    </xf>
    <xf numFmtId="0" fontId="7" fillId="0" borderId="1" xfId="0" applyFont="1" applyBorder="1" applyAlignment="1">
      <alignment horizontal="center" vertical="center" wrapText="1"/>
    </xf>
    <xf numFmtId="176" fontId="2" fillId="0" borderId="1" xfId="66" applyNumberFormat="1" applyFont="1" applyFill="1" applyBorder="1" applyAlignment="1">
      <alignment horizontal="left" vertical="center" wrapText="1"/>
    </xf>
    <xf numFmtId="49" fontId="2" fillId="0" borderId="1" xfId="53" applyNumberFormat="1" applyFont="1" applyFill="1" applyBorder="1" applyAlignment="1">
      <alignment horizontal="center" vertical="center" wrapText="1"/>
    </xf>
    <xf numFmtId="0" fontId="2" fillId="0" borderId="1" xfId="53" applyFont="1" applyFill="1" applyBorder="1" applyAlignment="1">
      <alignment horizontal="left" vertical="center" wrapText="1"/>
    </xf>
    <xf numFmtId="0" fontId="2" fillId="0" borderId="1" xfId="53" applyFont="1" applyFill="1" applyBorder="1" applyAlignment="1">
      <alignment horizontal="center" vertical="center" wrapText="1"/>
    </xf>
    <xf numFmtId="177" fontId="2" fillId="0" borderId="1" xfId="53"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9"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49" fontId="4" fillId="0" borderId="1" xfId="51"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4" fillId="0" borderId="1" xfId="51" applyFont="1" applyFill="1" applyBorder="1" applyAlignment="1">
      <alignment horizontal="left" vertical="center" wrapText="1"/>
    </xf>
    <xf numFmtId="9" fontId="2" fillId="0" borderId="1" xfId="51" applyNumberFormat="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0" fontId="8" fillId="0" borderId="1" xfId="0" applyFont="1" applyBorder="1" applyAlignment="1">
      <alignment horizontal="center" vertical="center"/>
    </xf>
    <xf numFmtId="9" fontId="7" fillId="0"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9" fontId="7" fillId="3" borderId="1" xfId="0" applyNumberFormat="1" applyFont="1" applyFill="1" applyBorder="1" applyAlignment="1">
      <alignment horizontal="center" vertical="center" wrapText="1"/>
    </xf>
    <xf numFmtId="0" fontId="2" fillId="3" borderId="1" xfId="0" applyFont="1" applyFill="1" applyBorder="1" applyAlignment="1">
      <alignment horizontal="left" wrapText="1"/>
    </xf>
    <xf numFmtId="0" fontId="2" fillId="3" borderId="1" xfId="0" applyFont="1" applyFill="1" applyBorder="1" applyAlignment="1">
      <alignment horizontal="center" wrapText="1"/>
    </xf>
    <xf numFmtId="0" fontId="2" fillId="3" borderId="1" xfId="0" applyNumberFormat="1" applyFont="1" applyFill="1" applyBorder="1" applyAlignment="1">
      <alignment horizontal="center" vertical="center" wrapText="1"/>
    </xf>
    <xf numFmtId="0" fontId="7" fillId="0" borderId="1" xfId="0" applyFont="1" applyFill="1" applyBorder="1" applyAlignment="1">
      <alignment horizontal="left" wrapText="1"/>
    </xf>
    <xf numFmtId="49" fontId="4" fillId="0" borderId="1" xfId="0" applyNumberFormat="1" applyFont="1" applyFill="1" applyBorder="1" applyAlignment="1">
      <alignment horizontal="left" vertical="center" wrapText="1"/>
    </xf>
    <xf numFmtId="49"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9" fontId="2" fillId="4"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3" borderId="1" xfId="0" applyFont="1" applyFill="1" applyBorder="1" applyAlignment="1">
      <alignment horizontal="center" wrapText="1"/>
    </xf>
    <xf numFmtId="0" fontId="7" fillId="0" borderId="1" xfId="0" applyFont="1" applyFill="1" applyBorder="1" applyAlignment="1">
      <alignment vertical="center" wrapText="1"/>
    </xf>
    <xf numFmtId="0" fontId="7"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2" fillId="0" borderId="0" xfId="0" applyFont="1" applyFill="1" applyAlignment="1">
      <alignment horizontal="center" vertical="center"/>
    </xf>
    <xf numFmtId="0" fontId="7" fillId="5" borderId="1" xfId="0" applyFont="1" applyFill="1" applyBorder="1" applyAlignment="1">
      <alignment horizontal="left" vertical="center" wrapText="1"/>
    </xf>
    <xf numFmtId="9" fontId="2" fillId="5" borderId="1" xfId="0" applyNumberFormat="1" applyFont="1" applyFill="1" applyBorder="1" applyAlignment="1">
      <alignment horizontal="center" vertical="center" wrapText="1"/>
    </xf>
    <xf numFmtId="176" fontId="2" fillId="5" borderId="1" xfId="0" applyNumberFormat="1" applyFont="1" applyFill="1" applyBorder="1" applyAlignment="1">
      <alignment vertical="center" wrapText="1"/>
    </xf>
    <xf numFmtId="176" fontId="2"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2" fillId="5" borderId="1" xfId="0" applyFont="1" applyFill="1" applyBorder="1" applyAlignment="1" applyProtection="1">
      <alignment horizontal="center" vertical="center" wrapText="1"/>
    </xf>
    <xf numFmtId="49" fontId="2" fillId="0" borderId="1" xfId="52" applyNumberFormat="1" applyFont="1" applyFill="1" applyBorder="1" applyAlignment="1">
      <alignment horizontal="center" vertical="center" wrapText="1"/>
    </xf>
    <xf numFmtId="0" fontId="2" fillId="0" borderId="1" xfId="52" applyFont="1" applyFill="1" applyBorder="1" applyAlignment="1">
      <alignment horizontal="left" vertical="center" wrapText="1"/>
    </xf>
    <xf numFmtId="0" fontId="2" fillId="0" borderId="1" xfId="52"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2" fillId="0" borderId="1" xfId="61" applyFont="1" applyFill="1" applyBorder="1" applyAlignment="1">
      <alignment horizontal="left" vertical="center" wrapText="1"/>
    </xf>
    <xf numFmtId="0" fontId="4" fillId="0" borderId="1" xfId="0" applyFont="1" applyFill="1" applyBorder="1" applyAlignment="1">
      <alignment horizontal="justify" vertical="center" wrapText="1"/>
    </xf>
    <xf numFmtId="0" fontId="2" fillId="3" borderId="1" xfId="0" applyFont="1" applyFill="1" applyBorder="1" applyAlignment="1">
      <alignment vertical="top" wrapText="1"/>
    </xf>
    <xf numFmtId="0" fontId="2" fillId="0" borderId="1" xfId="0" applyFont="1" applyFill="1" applyBorder="1" applyAlignment="1">
      <alignment horizontal="justify" vertical="top"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61" applyFont="1" applyFill="1" applyBorder="1" applyAlignment="1">
      <alignment horizontal="center" vertical="center" wrapText="1"/>
    </xf>
    <xf numFmtId="49" fontId="2" fillId="0" borderId="1" xfId="68" applyNumberFormat="1" applyFont="1" applyFill="1" applyBorder="1" applyAlignment="1">
      <alignment horizontal="center" vertical="center" wrapText="1"/>
    </xf>
    <xf numFmtId="0" fontId="2" fillId="0" borderId="1" xfId="68" applyFont="1" applyFill="1" applyBorder="1" applyAlignment="1">
      <alignment horizontal="center" vertical="center" wrapText="1"/>
    </xf>
    <xf numFmtId="0" fontId="2" fillId="0" borderId="1" xfId="68"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vertical="center"/>
    </xf>
    <xf numFmtId="49" fontId="0" fillId="0" borderId="0" xfId="0" applyNumberFormat="1">
      <alignment vertical="center"/>
    </xf>
    <xf numFmtId="0" fontId="0" fillId="0" borderId="0" xfId="0" applyAlignment="1">
      <alignment horizontal="center" vertical="center"/>
    </xf>
    <xf numFmtId="0" fontId="8" fillId="0" borderId="0" xfId="0" applyFont="1" applyAlignment="1">
      <alignment horizontal="center" vertical="center"/>
    </xf>
    <xf numFmtId="0" fontId="10" fillId="0" borderId="1" xfId="64" applyFont="1" applyFill="1" applyBorder="1" applyAlignment="1">
      <alignment horizontal="center" vertical="center"/>
    </xf>
    <xf numFmtId="49" fontId="10" fillId="0" borderId="1" xfId="64" applyNumberFormat="1" applyFont="1" applyFill="1" applyBorder="1" applyAlignment="1">
      <alignment horizontal="center" vertical="center" wrapText="1"/>
    </xf>
    <xf numFmtId="0" fontId="10" fillId="0" borderId="1" xfId="64" applyFont="1" applyFill="1" applyBorder="1" applyAlignment="1">
      <alignment horizontal="center" vertical="center" wrapText="1"/>
    </xf>
    <xf numFmtId="0" fontId="0" fillId="0" borderId="1" xfId="0" applyBorder="1">
      <alignment vertical="center"/>
    </xf>
    <xf numFmtId="0" fontId="8" fillId="0" borderId="1" xfId="64" applyFont="1" applyFill="1" applyBorder="1" applyAlignment="1">
      <alignment horizontal="center" vertical="center"/>
    </xf>
    <xf numFmtId="49" fontId="8" fillId="0" borderId="1" xfId="64" applyNumberFormat="1" applyFont="1" applyFill="1" applyBorder="1" applyAlignment="1">
      <alignment horizontal="left" vertical="center"/>
    </xf>
    <xf numFmtId="0" fontId="2" fillId="0" borderId="1" xfId="53" applyFont="1" applyFill="1" applyBorder="1" applyAlignment="1" applyProtection="1">
      <alignment horizontal="left" vertical="center" wrapText="1"/>
      <protection locked="0"/>
    </xf>
    <xf numFmtId="0" fontId="2" fillId="0" borderId="1" xfId="64" applyFont="1" applyFill="1" applyBorder="1" applyAlignment="1">
      <alignment horizontal="left" vertical="center" wrapText="1"/>
    </xf>
    <xf numFmtId="0" fontId="2" fillId="0" borderId="1" xfId="53" applyFont="1" applyFill="1" applyBorder="1" applyAlignment="1" applyProtection="1">
      <alignment horizontal="center" vertical="center" wrapText="1"/>
      <protection locked="0"/>
    </xf>
    <xf numFmtId="0" fontId="3" fillId="0" borderId="1" xfId="64" applyFont="1" applyFill="1" applyBorder="1" applyAlignment="1" applyProtection="1">
      <alignment horizontal="center" vertical="center" wrapText="1"/>
      <protection locked="0"/>
    </xf>
    <xf numFmtId="0" fontId="2" fillId="0" borderId="1" xfId="64" applyFont="1" applyFill="1" applyBorder="1" applyAlignment="1" applyProtection="1">
      <alignment horizontal="left" vertical="center" wrapText="1"/>
      <protection locked="0"/>
    </xf>
    <xf numFmtId="0" fontId="8" fillId="0" borderId="1" xfId="64" applyFont="1" applyFill="1" applyBorder="1" applyAlignment="1">
      <alignment vertical="center" wrapText="1"/>
    </xf>
    <xf numFmtId="0" fontId="8" fillId="0" borderId="1" xfId="64" applyFont="1" applyFill="1" applyBorder="1" applyAlignment="1">
      <alignment vertical="center"/>
    </xf>
    <xf numFmtId="0" fontId="3" fillId="0" borderId="1" xfId="64" applyFont="1" applyFill="1" applyBorder="1" applyAlignment="1">
      <alignment horizontal="center" vertical="center" wrapText="1"/>
    </xf>
    <xf numFmtId="0" fontId="1" fillId="0" borderId="1" xfId="64" applyFont="1" applyFill="1" applyBorder="1" applyAlignment="1">
      <alignment vertical="center" wrapText="1"/>
    </xf>
    <xf numFmtId="0" fontId="8" fillId="0" borderId="1" xfId="64" applyFont="1" applyFill="1" applyBorder="1" applyAlignment="1">
      <alignment horizontal="left" vertical="center" wrapText="1"/>
    </xf>
    <xf numFmtId="49" fontId="8" fillId="0" borderId="1" xfId="64" applyNumberFormat="1" applyFont="1" applyFill="1" applyBorder="1" applyAlignment="1">
      <alignment horizontal="left" vertical="center" wrapText="1"/>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11" fillId="0" borderId="1" xfId="64" applyNumberFormat="1" applyFont="1" applyFill="1" applyBorder="1" applyAlignment="1">
      <alignment vertical="center" wrapText="1"/>
    </xf>
    <xf numFmtId="0" fontId="11" fillId="0" borderId="1" xfId="64" applyFont="1" applyFill="1" applyBorder="1" applyAlignment="1">
      <alignment horizontal="left" vertical="center" wrapText="1"/>
    </xf>
    <xf numFmtId="0" fontId="3" fillId="0" borderId="1" xfId="64" applyFont="1" applyFill="1" applyBorder="1" applyAlignment="1">
      <alignment horizontal="left" vertical="center" wrapText="1"/>
    </xf>
    <xf numFmtId="0" fontId="8" fillId="0" borderId="1" xfId="64"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64" applyFont="1" applyFill="1" applyBorder="1" applyAlignment="1">
      <alignment horizontal="center" vertical="center"/>
    </xf>
    <xf numFmtId="49" fontId="1" fillId="0" borderId="1" xfId="64" applyNumberFormat="1" applyFont="1" applyFill="1" applyBorder="1" applyAlignment="1">
      <alignment vertical="center" wrapText="1"/>
    </xf>
    <xf numFmtId="0" fontId="1" fillId="0" borderId="1" xfId="64" applyFont="1" applyFill="1" applyBorder="1" applyAlignment="1">
      <alignment horizontal="left" vertical="center" wrapText="1"/>
    </xf>
    <xf numFmtId="0" fontId="2" fillId="0" borderId="1" xfId="64"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1" fillId="0" borderId="1" xfId="64" applyFont="1" applyFill="1" applyBorder="1" applyAlignment="1">
      <alignment horizontal="center" vertical="center" wrapText="1"/>
    </xf>
    <xf numFmtId="0" fontId="16" fillId="0" borderId="1" xfId="64" applyFont="1" applyFill="1" applyBorder="1" applyAlignment="1">
      <alignment horizontal="left" vertical="center" wrapText="1"/>
    </xf>
    <xf numFmtId="0" fontId="1" fillId="0" borderId="1" xfId="0" applyFont="1" applyFill="1" applyBorder="1" applyAlignment="1">
      <alignment horizontal="left" vertical="center" wrapText="1"/>
    </xf>
    <xf numFmtId="0" fontId="8" fillId="2" borderId="1" xfId="64" applyFont="1" applyFill="1" applyBorder="1" applyAlignment="1">
      <alignment horizontal="center" vertical="center"/>
    </xf>
    <xf numFmtId="49" fontId="3" fillId="0" borderId="1" xfId="64" applyNumberFormat="1" applyFont="1" applyFill="1" applyBorder="1" applyAlignment="1">
      <alignment horizontal="left" vertical="center" wrapText="1"/>
    </xf>
    <xf numFmtId="0" fontId="17" fillId="0" borderId="1" xfId="64" applyFont="1" applyFill="1" applyBorder="1" applyAlignment="1">
      <alignment horizontal="left" vertical="center"/>
    </xf>
    <xf numFmtId="49" fontId="17" fillId="0" borderId="1" xfId="64" applyNumberFormat="1" applyFont="1" applyFill="1" applyBorder="1" applyAlignment="1">
      <alignment horizontal="left" vertical="center" wrapText="1"/>
    </xf>
    <xf numFmtId="0" fontId="17" fillId="0" borderId="1" xfId="64" applyFont="1" applyFill="1" applyBorder="1" applyAlignment="1">
      <alignment horizontal="left" vertical="center" wrapText="1"/>
    </xf>
    <xf numFmtId="0" fontId="3" fillId="0" borderId="1" xfId="64" applyFont="1" applyFill="1" applyBorder="1" applyAlignment="1">
      <alignment horizontal="center" vertical="center"/>
    </xf>
    <xf numFmtId="0" fontId="11" fillId="0" borderId="1" xfId="64" applyFont="1" applyFill="1" applyBorder="1" applyAlignment="1">
      <alignment vertical="center" wrapText="1"/>
    </xf>
    <xf numFmtId="9" fontId="8" fillId="0" borderId="1" xfId="0" applyNumberFormat="1" applyFont="1" applyBorder="1" applyAlignment="1">
      <alignment horizontal="center" vertical="center" wrapText="1"/>
    </xf>
    <xf numFmtId="0" fontId="3" fillId="0" borderId="1" xfId="64" applyFont="1" applyFill="1" applyBorder="1" applyAlignment="1">
      <alignment vertical="center"/>
    </xf>
    <xf numFmtId="49" fontId="2" fillId="0" borderId="1" xfId="64"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0" borderId="1" xfId="64" applyFont="1" applyFill="1" applyBorder="1" applyAlignment="1">
      <alignment horizontal="center" vertical="center" wrapText="1"/>
    </xf>
    <xf numFmtId="49" fontId="5" fillId="0" borderId="1" xfId="64" applyNumberFormat="1" applyFont="1" applyFill="1" applyBorder="1" applyAlignment="1">
      <alignment horizontal="left" vertical="center" wrapText="1"/>
    </xf>
    <xf numFmtId="0" fontId="5" fillId="0" borderId="1" xfId="64" applyFont="1" applyFill="1" applyBorder="1" applyAlignment="1">
      <alignment horizontal="left" vertical="center" wrapText="1"/>
    </xf>
    <xf numFmtId="0" fontId="1"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49" fontId="1" fillId="0" borderId="1" xfId="64" applyNumberFormat="1" applyFont="1" applyFill="1" applyBorder="1" applyAlignment="1">
      <alignment horizontal="left" vertical="center" wrapText="1"/>
    </xf>
    <xf numFmtId="49" fontId="2" fillId="7" borderId="1" xfId="0" applyNumberFormat="1"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 xfId="64" applyFont="1" applyFill="1" applyBorder="1" applyAlignment="1">
      <alignment horizontal="left" vertical="center" wrapText="1"/>
    </xf>
    <xf numFmtId="0" fontId="2" fillId="7" borderId="1" xfId="64" applyFont="1" applyFill="1" applyBorder="1" applyAlignment="1">
      <alignment horizontal="center" vertical="center" wrapText="1"/>
    </xf>
    <xf numFmtId="9" fontId="2" fillId="7" borderId="1" xfId="0" applyNumberFormat="1" applyFont="1" applyFill="1" applyBorder="1" applyAlignment="1">
      <alignment horizontal="center" vertical="center" wrapText="1"/>
    </xf>
    <xf numFmtId="0" fontId="8" fillId="7" borderId="1" xfId="0" applyFont="1" applyFill="1" applyBorder="1" applyAlignment="1">
      <alignment vertical="center" wrapText="1"/>
    </xf>
    <xf numFmtId="0" fontId="8"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9" fontId="2" fillId="0" borderId="1" xfId="64" applyNumberFormat="1" applyFont="1" applyFill="1" applyBorder="1" applyAlignment="1">
      <alignment horizontal="center" vertical="center" wrapText="1"/>
    </xf>
    <xf numFmtId="49" fontId="2" fillId="7" borderId="1" xfId="64" applyNumberFormat="1" applyFont="1" applyFill="1" applyBorder="1" applyAlignment="1">
      <alignment horizontal="left" vertical="center" wrapText="1"/>
    </xf>
    <xf numFmtId="0" fontId="2" fillId="0" borderId="1" xfId="64" applyFont="1" applyFill="1" applyBorder="1" applyAlignment="1">
      <alignment vertical="center" wrapText="1"/>
    </xf>
    <xf numFmtId="0" fontId="19" fillId="0" borderId="1" xfId="0" applyFont="1" applyFill="1" applyBorder="1" applyAlignment="1" applyProtection="1">
      <alignment horizontal="center" vertical="center"/>
    </xf>
    <xf numFmtId="49" fontId="2"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1" fontId="2" fillId="0" borderId="1" xfId="0" applyNumberFormat="1" applyFont="1" applyFill="1" applyBorder="1" applyAlignment="1">
      <alignment vertical="center" wrapText="1"/>
    </xf>
    <xf numFmtId="1" fontId="2" fillId="0" borderId="1"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3" fillId="0" borderId="1" xfId="0" applyFont="1" applyFill="1" applyBorder="1" applyAlignment="1">
      <alignment horizontal="left" vertical="top" wrapText="1"/>
    </xf>
    <xf numFmtId="9"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wrapText="1"/>
    </xf>
    <xf numFmtId="0" fontId="23" fillId="0" borderId="1" xfId="0" applyFont="1" applyFill="1" applyBorder="1" applyAlignment="1">
      <alignment horizontal="justify" wrapText="1"/>
    </xf>
    <xf numFmtId="0" fontId="23" fillId="0" borderId="1" xfId="0" applyFont="1" applyFill="1" applyBorder="1" applyAlignment="1">
      <alignment horizontal="left" vertical="center" wrapText="1"/>
    </xf>
    <xf numFmtId="0" fontId="0" fillId="0" borderId="1" xfId="0" applyFill="1" applyBorder="1" applyAlignment="1"/>
    <xf numFmtId="49" fontId="22"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xf>
    <xf numFmtId="49" fontId="11" fillId="0" borderId="1" xfId="64" applyNumberFormat="1" applyFont="1" applyFill="1" applyBorder="1" applyAlignment="1" quotePrefix="1">
      <alignment vertical="center" wrapText="1"/>
    </xf>
    <xf numFmtId="49" fontId="1" fillId="0" borderId="1" xfId="64" applyNumberFormat="1" applyFont="1" applyFill="1" applyBorder="1" applyAlignment="1" quotePrefix="1">
      <alignment vertical="center" wrapText="1"/>
    </xf>
    <xf numFmtId="49" fontId="2" fillId="0" borderId="1" xfId="64" applyNumberFormat="1" applyFont="1" applyFill="1" applyBorder="1" applyAlignment="1" quotePrefix="1">
      <alignment horizontal="left" vertical="center" wrapText="1"/>
    </xf>
    <xf numFmtId="49" fontId="1" fillId="0" borderId="1" xfId="64" applyNumberFormat="1" applyFont="1" applyFill="1" applyBorder="1" applyAlignment="1" quotePrefix="1">
      <alignment horizontal="left"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4" xfId="49"/>
    <cellStyle name="常规 10 2 4" xfId="50"/>
    <cellStyle name="20% - 强调文字颜色 2 14 4 2" xfId="51"/>
    <cellStyle name="常规 3 3" xfId="52"/>
    <cellStyle name="常规 2 2" xfId="53"/>
    <cellStyle name="常规 2 3" xfId="54"/>
    <cellStyle name="百分比 10 2" xfId="55"/>
    <cellStyle name="常规 3" xfId="56"/>
    <cellStyle name="常规_Sheet1_1" xfId="57"/>
    <cellStyle name="常规 102 2" xfId="58"/>
    <cellStyle name="常规 10 2 2 2 2" xfId="59"/>
    <cellStyle name="常规 28" xfId="60"/>
    <cellStyle name="常规 2 3 2 2" xfId="61"/>
    <cellStyle name="常规 4" xfId="62"/>
    <cellStyle name="常规 10 2 2 2" xfId="63"/>
    <cellStyle name="常规 2" xfId="64"/>
    <cellStyle name="常规 99" xfId="65"/>
    <cellStyle name="常规 10" xfId="66"/>
    <cellStyle name="常规 10 2" xfId="67"/>
    <cellStyle name="常规 2 71" xfId="68"/>
    <cellStyle name="百分比 10" xfId="69"/>
    <cellStyle name="常规 2 2 10" xfId="70"/>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92D050"/>
      <color rgb="00B846D0"/>
      <color rgb="00FFFF00"/>
      <color rgb="0018FEF0"/>
      <color rgb="003D17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2"/>
  <sheetViews>
    <sheetView tabSelected="1" workbookViewId="0">
      <pane ySplit="1" topLeftCell="A2" activePane="bottomLeft" state="frozen"/>
      <selection/>
      <selection pane="bottomLeft" activeCell="E2" sqref="E2"/>
    </sheetView>
  </sheetViews>
  <sheetFormatPr defaultColWidth="8.725" defaultRowHeight="17" customHeight="1"/>
  <cols>
    <col min="1" max="1" width="4.81666666666667" style="140" customWidth="1"/>
    <col min="2" max="2" width="14.3666666666667" style="141" customWidth="1"/>
    <col min="3" max="3" width="25.8833333333333" customWidth="1"/>
    <col min="4" max="4" width="17" customWidth="1"/>
    <col min="5" max="5" width="15.6083333333333" customWidth="1"/>
    <col min="7" max="9" width="8.01666666666667" customWidth="1"/>
    <col min="10" max="10" width="18.7166666666667" customWidth="1"/>
    <col min="11" max="12" width="6.51666666666667" customWidth="1"/>
    <col min="13" max="13" width="10.9083333333333" customWidth="1"/>
    <col min="14" max="14" width="8.725" customWidth="1"/>
    <col min="15" max="15" width="20.5083333333333" style="142" customWidth="1"/>
    <col min="16" max="16" width="14.925" style="143" customWidth="1"/>
    <col min="17" max="17" width="5.06666666666667" customWidth="1"/>
  </cols>
  <sheetData>
    <row r="1" ht="38" customHeight="1" spans="1:17">
      <c r="A1" s="144" t="s">
        <v>0</v>
      </c>
      <c r="B1" s="145"/>
      <c r="C1" s="146"/>
      <c r="D1" s="146"/>
      <c r="E1" s="146"/>
      <c r="F1" s="146"/>
      <c r="G1" s="146"/>
      <c r="H1" s="146"/>
      <c r="I1" s="146"/>
      <c r="J1" s="146"/>
      <c r="K1" s="146"/>
      <c r="L1" s="146"/>
      <c r="M1" s="146"/>
      <c r="N1" s="146"/>
      <c r="O1" s="22" t="s">
        <v>1</v>
      </c>
      <c r="P1" s="93" t="s">
        <v>2</v>
      </c>
      <c r="Q1" s="147"/>
    </row>
    <row r="2" ht="81" customHeight="1" spans="1:17">
      <c r="A2" s="148">
        <v>1</v>
      </c>
      <c r="B2" s="149" t="s">
        <v>3</v>
      </c>
      <c r="C2" s="150" t="s">
        <v>4</v>
      </c>
      <c r="D2" s="151" t="s">
        <v>5</v>
      </c>
      <c r="E2" s="151" t="s">
        <v>6</v>
      </c>
      <c r="F2" s="152" t="s">
        <v>7</v>
      </c>
      <c r="G2" s="152"/>
      <c r="H2" s="152"/>
      <c r="I2" s="153"/>
      <c r="J2" s="154" t="s">
        <v>8</v>
      </c>
      <c r="K2" s="155"/>
      <c r="L2" s="155"/>
      <c r="M2" s="156"/>
      <c r="N2" s="148" t="s">
        <v>9</v>
      </c>
      <c r="O2" s="22" t="s">
        <v>1</v>
      </c>
      <c r="P2" s="93" t="s">
        <v>2</v>
      </c>
      <c r="Q2" s="147"/>
    </row>
    <row r="3" ht="25" customHeight="1" spans="1:17">
      <c r="A3" s="148"/>
      <c r="B3" s="149" t="s">
        <v>3</v>
      </c>
      <c r="C3" s="150" t="s">
        <v>4</v>
      </c>
      <c r="D3" s="151" t="s">
        <v>10</v>
      </c>
      <c r="E3" s="151"/>
      <c r="F3" s="152" t="s">
        <v>7</v>
      </c>
      <c r="G3" s="157">
        <v>16</v>
      </c>
      <c r="H3" s="157">
        <v>16</v>
      </c>
      <c r="I3" s="157">
        <v>16</v>
      </c>
      <c r="J3" s="151"/>
      <c r="K3" s="24">
        <v>0.2</v>
      </c>
      <c r="L3" s="24">
        <v>0.3</v>
      </c>
      <c r="M3" s="156"/>
      <c r="N3" s="148" t="s">
        <v>9</v>
      </c>
      <c r="O3" s="22" t="s">
        <v>1</v>
      </c>
      <c r="P3" s="93" t="s">
        <v>2</v>
      </c>
      <c r="Q3" s="147"/>
    </row>
    <row r="4" ht="28" customHeight="1" spans="1:17">
      <c r="A4" s="148"/>
      <c r="B4" s="149" t="s">
        <v>11</v>
      </c>
      <c r="C4" s="150" t="s">
        <v>12</v>
      </c>
      <c r="D4" s="151" t="s">
        <v>13</v>
      </c>
      <c r="E4" s="151"/>
      <c r="F4" s="152" t="s">
        <v>7</v>
      </c>
      <c r="G4" s="157">
        <v>9</v>
      </c>
      <c r="H4" s="157">
        <v>9</v>
      </c>
      <c r="I4" s="157">
        <v>9</v>
      </c>
      <c r="J4" s="151"/>
      <c r="K4" s="24">
        <v>0.2</v>
      </c>
      <c r="L4" s="24">
        <v>0.3</v>
      </c>
      <c r="M4" s="156"/>
      <c r="N4" s="148" t="s">
        <v>9</v>
      </c>
      <c r="O4" s="22" t="s">
        <v>1</v>
      </c>
      <c r="P4" s="93" t="s">
        <v>2</v>
      </c>
      <c r="Q4" s="147"/>
    </row>
    <row r="5" ht="24" customHeight="1" spans="1:17">
      <c r="A5" s="148"/>
      <c r="B5" s="149" t="s">
        <v>14</v>
      </c>
      <c r="C5" s="150" t="s">
        <v>15</v>
      </c>
      <c r="D5" s="151" t="s">
        <v>16</v>
      </c>
      <c r="E5" s="151"/>
      <c r="F5" s="152" t="s">
        <v>7</v>
      </c>
      <c r="G5" s="157">
        <v>14</v>
      </c>
      <c r="H5" s="157">
        <v>14</v>
      </c>
      <c r="I5" s="157">
        <v>14</v>
      </c>
      <c r="J5" s="151"/>
      <c r="K5" s="24">
        <v>0.2</v>
      </c>
      <c r="L5" s="24">
        <v>0.3</v>
      </c>
      <c r="M5" s="156"/>
      <c r="N5" s="148" t="s">
        <v>9</v>
      </c>
      <c r="O5" s="22" t="s">
        <v>1</v>
      </c>
      <c r="P5" s="93" t="s">
        <v>2</v>
      </c>
      <c r="Q5" s="147"/>
    </row>
    <row r="6" ht="31" customHeight="1" spans="1:17">
      <c r="A6" s="148"/>
      <c r="B6" s="149" t="s">
        <v>17</v>
      </c>
      <c r="C6" s="150" t="s">
        <v>18</v>
      </c>
      <c r="D6" s="151" t="s">
        <v>19</v>
      </c>
      <c r="E6" s="151"/>
      <c r="F6" s="152" t="s">
        <v>7</v>
      </c>
      <c r="G6" s="157">
        <v>36</v>
      </c>
      <c r="H6" s="157">
        <v>36</v>
      </c>
      <c r="I6" s="157">
        <v>36</v>
      </c>
      <c r="J6" s="151"/>
      <c r="K6" s="24">
        <v>0.2</v>
      </c>
      <c r="L6" s="24">
        <v>0.3</v>
      </c>
      <c r="M6" s="156"/>
      <c r="N6" s="148" t="s">
        <v>9</v>
      </c>
      <c r="O6" s="22" t="s">
        <v>1</v>
      </c>
      <c r="P6" s="93" t="s">
        <v>2</v>
      </c>
      <c r="Q6" s="147"/>
    </row>
    <row r="7" ht="66" customHeight="1" spans="1:17">
      <c r="A7" s="148">
        <v>2</v>
      </c>
      <c r="B7" s="149" t="s">
        <v>20</v>
      </c>
      <c r="C7" s="150" t="s">
        <v>21</v>
      </c>
      <c r="D7" s="151" t="s">
        <v>22</v>
      </c>
      <c r="E7" s="151" t="s">
        <v>23</v>
      </c>
      <c r="F7" s="152" t="s">
        <v>7</v>
      </c>
      <c r="G7" s="153"/>
      <c r="H7" s="153"/>
      <c r="I7" s="153"/>
      <c r="J7" s="154" t="s">
        <v>8</v>
      </c>
      <c r="K7" s="158"/>
      <c r="L7" s="158"/>
      <c r="M7" s="156"/>
      <c r="N7" s="148" t="s">
        <v>9</v>
      </c>
      <c r="O7" s="22" t="s">
        <v>1</v>
      </c>
      <c r="P7" s="93" t="s">
        <v>2</v>
      </c>
      <c r="Q7" s="147"/>
    </row>
    <row r="8" customHeight="1" spans="1:17">
      <c r="A8" s="148"/>
      <c r="B8" s="149" t="s">
        <v>20</v>
      </c>
      <c r="C8" s="150" t="s">
        <v>24</v>
      </c>
      <c r="D8" s="151" t="s">
        <v>10</v>
      </c>
      <c r="E8" s="151"/>
      <c r="F8" s="152" t="s">
        <v>7</v>
      </c>
      <c r="G8" s="157">
        <v>30</v>
      </c>
      <c r="H8" s="157">
        <v>30</v>
      </c>
      <c r="I8" s="157">
        <v>30</v>
      </c>
      <c r="J8" s="151"/>
      <c r="K8" s="24">
        <v>0.2</v>
      </c>
      <c r="L8" s="24">
        <v>0.3</v>
      </c>
      <c r="M8" s="156"/>
      <c r="N8" s="148" t="s">
        <v>9</v>
      </c>
      <c r="O8" s="22" t="s">
        <v>1</v>
      </c>
      <c r="P8" s="93" t="s">
        <v>2</v>
      </c>
      <c r="Q8" s="147"/>
    </row>
    <row r="9" customHeight="1" spans="1:17">
      <c r="A9" s="148"/>
      <c r="B9" s="149" t="s">
        <v>25</v>
      </c>
      <c r="C9" s="150" t="s">
        <v>26</v>
      </c>
      <c r="D9" s="151" t="s">
        <v>16</v>
      </c>
      <c r="E9" s="151"/>
      <c r="F9" s="152" t="s">
        <v>7</v>
      </c>
      <c r="G9" s="157">
        <v>30</v>
      </c>
      <c r="H9" s="157">
        <v>30</v>
      </c>
      <c r="I9" s="157">
        <v>30</v>
      </c>
      <c r="J9" s="151"/>
      <c r="K9" s="24">
        <v>0.2</v>
      </c>
      <c r="L9" s="24">
        <v>0.3</v>
      </c>
      <c r="M9" s="156"/>
      <c r="N9" s="148" t="s">
        <v>9</v>
      </c>
      <c r="O9" s="22" t="s">
        <v>1</v>
      </c>
      <c r="P9" s="93" t="s">
        <v>2</v>
      </c>
      <c r="Q9" s="147"/>
    </row>
    <row r="10" customHeight="1" spans="1:17">
      <c r="A10" s="148"/>
      <c r="B10" s="149" t="s">
        <v>27</v>
      </c>
      <c r="C10" s="150" t="s">
        <v>28</v>
      </c>
      <c r="D10" s="151" t="s">
        <v>19</v>
      </c>
      <c r="E10" s="151"/>
      <c r="F10" s="152" t="s">
        <v>7</v>
      </c>
      <c r="G10" s="157">
        <v>52</v>
      </c>
      <c r="H10" s="157">
        <v>52</v>
      </c>
      <c r="I10" s="157">
        <v>52</v>
      </c>
      <c r="J10" s="151"/>
      <c r="K10" s="24">
        <v>0.2</v>
      </c>
      <c r="L10" s="24">
        <v>0.3</v>
      </c>
      <c r="M10" s="156"/>
      <c r="N10" s="148" t="s">
        <v>9</v>
      </c>
      <c r="O10" s="22" t="s">
        <v>1</v>
      </c>
      <c r="P10" s="93" t="s">
        <v>2</v>
      </c>
      <c r="Q10" s="147"/>
    </row>
    <row r="11" ht="254" customHeight="1" spans="1:17">
      <c r="A11" s="159" t="s">
        <v>29</v>
      </c>
      <c r="B11" s="160"/>
      <c r="C11" s="159"/>
      <c r="D11" s="159"/>
      <c r="E11" s="159"/>
      <c r="F11" s="159"/>
      <c r="G11" s="159"/>
      <c r="H11" s="159"/>
      <c r="I11" s="159"/>
      <c r="J11" s="159"/>
      <c r="K11" s="159"/>
      <c r="L11" s="159"/>
      <c r="M11" s="159"/>
      <c r="N11" s="159"/>
      <c r="O11" s="22" t="s">
        <v>1</v>
      </c>
      <c r="P11" s="93" t="s">
        <v>2</v>
      </c>
      <c r="Q11" s="147"/>
    </row>
    <row r="12" customHeight="1" spans="1:17">
      <c r="A12" s="161"/>
      <c r="B12" s="162"/>
      <c r="C12" s="161"/>
      <c r="D12" s="161"/>
      <c r="E12" s="161"/>
      <c r="F12" s="161"/>
      <c r="G12" s="161"/>
      <c r="H12" s="161"/>
      <c r="I12" s="161"/>
      <c r="J12" s="161"/>
      <c r="K12" s="161"/>
      <c r="L12" s="161"/>
      <c r="M12" s="161"/>
      <c r="N12" s="161"/>
      <c r="O12" s="22"/>
      <c r="P12" s="93"/>
      <c r="Q12" s="147"/>
    </row>
    <row r="13" customHeight="1" spans="1:17">
      <c r="A13" s="144" t="s">
        <v>30</v>
      </c>
      <c r="B13" s="145"/>
      <c r="C13" s="146"/>
      <c r="D13" s="146"/>
      <c r="E13" s="146"/>
      <c r="F13" s="146"/>
      <c r="G13" s="146"/>
      <c r="H13" s="146"/>
      <c r="I13" s="146"/>
      <c r="J13" s="146"/>
      <c r="K13" s="146"/>
      <c r="L13" s="146"/>
      <c r="M13" s="146"/>
      <c r="N13" s="146"/>
      <c r="O13" s="22" t="s">
        <v>1</v>
      </c>
      <c r="P13" s="93" t="s">
        <v>2</v>
      </c>
      <c r="Q13" s="147"/>
    </row>
    <row r="14" customHeight="1" spans="1:17">
      <c r="A14" s="148">
        <v>1</v>
      </c>
      <c r="B14" s="163" t="s">
        <v>31</v>
      </c>
      <c r="C14" s="164" t="s">
        <v>32</v>
      </c>
      <c r="D14" s="165" t="s">
        <v>33</v>
      </c>
      <c r="E14" s="165" t="s">
        <v>34</v>
      </c>
      <c r="F14" s="157" t="s">
        <v>35</v>
      </c>
      <c r="G14" s="157">
        <v>8</v>
      </c>
      <c r="H14" s="166">
        <v>6</v>
      </c>
      <c r="I14" s="166">
        <v>5</v>
      </c>
      <c r="J14" s="159"/>
      <c r="K14" s="24">
        <v>0</v>
      </c>
      <c r="L14" s="24">
        <v>0.3</v>
      </c>
      <c r="M14" s="166"/>
      <c r="N14" s="148" t="s">
        <v>9</v>
      </c>
      <c r="O14" s="22" t="s">
        <v>1</v>
      </c>
      <c r="P14" s="93" t="s">
        <v>2</v>
      </c>
      <c r="Q14" s="147"/>
    </row>
    <row r="15" customHeight="1" spans="1:17">
      <c r="A15" s="148"/>
      <c r="B15" s="163" t="s">
        <v>36</v>
      </c>
      <c r="C15" s="164" t="s">
        <v>37</v>
      </c>
      <c r="D15" s="159"/>
      <c r="E15" s="159"/>
      <c r="F15" s="157" t="s">
        <v>35</v>
      </c>
      <c r="G15" s="166">
        <v>10</v>
      </c>
      <c r="H15" s="166">
        <v>8</v>
      </c>
      <c r="I15" s="166">
        <v>6</v>
      </c>
      <c r="J15" s="159"/>
      <c r="K15" s="24">
        <v>1</v>
      </c>
      <c r="L15" s="24">
        <v>1</v>
      </c>
      <c r="M15" s="155"/>
      <c r="N15" s="148" t="s">
        <v>9</v>
      </c>
      <c r="O15" s="22" t="s">
        <v>1</v>
      </c>
      <c r="P15" s="93" t="s">
        <v>2</v>
      </c>
      <c r="Q15" s="147"/>
    </row>
    <row r="16" customHeight="1" spans="1:17">
      <c r="A16" s="148"/>
      <c r="B16" s="163" t="s">
        <v>38</v>
      </c>
      <c r="C16" s="164" t="s">
        <v>39</v>
      </c>
      <c r="D16" s="159"/>
      <c r="E16" s="159"/>
      <c r="F16" s="157" t="s">
        <v>35</v>
      </c>
      <c r="G16" s="166">
        <v>20</v>
      </c>
      <c r="H16" s="166">
        <v>16</v>
      </c>
      <c r="I16" s="166">
        <v>13</v>
      </c>
      <c r="J16" s="159"/>
      <c r="K16" s="24">
        <v>1</v>
      </c>
      <c r="L16" s="24">
        <v>1</v>
      </c>
      <c r="M16" s="155"/>
      <c r="N16" s="148" t="s">
        <v>9</v>
      </c>
      <c r="O16" s="22" t="s">
        <v>1</v>
      </c>
      <c r="P16" s="93" t="s">
        <v>2</v>
      </c>
      <c r="Q16" s="147"/>
    </row>
    <row r="17" customHeight="1" spans="1:17">
      <c r="A17" s="148"/>
      <c r="B17" s="238" t="s">
        <v>40</v>
      </c>
      <c r="C17" s="164" t="s">
        <v>41</v>
      </c>
      <c r="D17" s="159"/>
      <c r="E17" s="159"/>
      <c r="F17" s="157" t="s">
        <v>35</v>
      </c>
      <c r="G17" s="166" t="s">
        <v>42</v>
      </c>
      <c r="H17" s="166" t="s">
        <v>42</v>
      </c>
      <c r="I17" s="166" t="s">
        <v>42</v>
      </c>
      <c r="J17" s="159"/>
      <c r="K17" s="24">
        <v>1</v>
      </c>
      <c r="L17" s="24">
        <v>1</v>
      </c>
      <c r="M17" s="155"/>
      <c r="N17" s="148" t="s">
        <v>9</v>
      </c>
      <c r="O17" s="22" t="s">
        <v>1</v>
      </c>
      <c r="P17" s="93" t="s">
        <v>2</v>
      </c>
      <c r="Q17" s="147"/>
    </row>
    <row r="18" customHeight="1" spans="1:17">
      <c r="A18" s="148"/>
      <c r="B18" s="238" t="s">
        <v>43</v>
      </c>
      <c r="C18" s="164" t="s">
        <v>44</v>
      </c>
      <c r="D18" s="159"/>
      <c r="E18" s="159"/>
      <c r="F18" s="157" t="s">
        <v>35</v>
      </c>
      <c r="G18" s="167">
        <v>2</v>
      </c>
      <c r="H18" s="166">
        <v>2</v>
      </c>
      <c r="I18" s="166">
        <v>1</v>
      </c>
      <c r="J18" s="159"/>
      <c r="K18" s="24">
        <v>0</v>
      </c>
      <c r="L18" s="24">
        <v>0.3</v>
      </c>
      <c r="M18" s="155"/>
      <c r="N18" s="148" t="s">
        <v>9</v>
      </c>
      <c r="O18" s="22" t="s">
        <v>1</v>
      </c>
      <c r="P18" s="93" t="s">
        <v>2</v>
      </c>
      <c r="Q18" s="147"/>
    </row>
    <row r="19" ht="37" customHeight="1" spans="1:17">
      <c r="A19" s="148">
        <v>2</v>
      </c>
      <c r="B19" s="163" t="s">
        <v>45</v>
      </c>
      <c r="C19" s="164" t="s">
        <v>46</v>
      </c>
      <c r="D19" s="165" t="s">
        <v>47</v>
      </c>
      <c r="E19" s="165" t="s">
        <v>48</v>
      </c>
      <c r="F19" s="157" t="s">
        <v>35</v>
      </c>
      <c r="G19" s="168">
        <v>12</v>
      </c>
      <c r="H19" s="168">
        <v>10</v>
      </c>
      <c r="I19" s="168">
        <v>8</v>
      </c>
      <c r="J19" s="165" t="s">
        <v>49</v>
      </c>
      <c r="K19" s="24">
        <v>0</v>
      </c>
      <c r="L19" s="24">
        <v>0.3</v>
      </c>
      <c r="M19" s="155"/>
      <c r="N19" s="148" t="s">
        <v>9</v>
      </c>
      <c r="O19" s="22" t="s">
        <v>1</v>
      </c>
      <c r="P19" s="93" t="s">
        <v>2</v>
      </c>
      <c r="Q19" s="147"/>
    </row>
    <row r="20" ht="37" customHeight="1" spans="1:17">
      <c r="A20" s="148"/>
      <c r="B20" s="163" t="s">
        <v>50</v>
      </c>
      <c r="C20" s="164" t="s">
        <v>51</v>
      </c>
      <c r="D20" s="159"/>
      <c r="E20" s="159"/>
      <c r="F20" s="157" t="s">
        <v>35</v>
      </c>
      <c r="G20" s="167">
        <v>13</v>
      </c>
      <c r="H20" s="166">
        <v>10</v>
      </c>
      <c r="I20" s="166">
        <v>8</v>
      </c>
      <c r="J20" s="159"/>
      <c r="K20" s="24">
        <v>1</v>
      </c>
      <c r="L20" s="24">
        <v>1</v>
      </c>
      <c r="M20" s="155"/>
      <c r="N20" s="148" t="s">
        <v>9</v>
      </c>
      <c r="O20" s="22" t="s">
        <v>1</v>
      </c>
      <c r="P20" s="93" t="s">
        <v>2</v>
      </c>
      <c r="Q20" s="147"/>
    </row>
    <row r="21" ht="37" customHeight="1" spans="1:17">
      <c r="A21" s="148"/>
      <c r="B21" s="163" t="s">
        <v>52</v>
      </c>
      <c r="C21" s="164" t="s">
        <v>53</v>
      </c>
      <c r="D21" s="159"/>
      <c r="E21" s="159"/>
      <c r="F21" s="157" t="s">
        <v>35</v>
      </c>
      <c r="G21" s="167">
        <v>23</v>
      </c>
      <c r="H21" s="166">
        <v>18</v>
      </c>
      <c r="I21" s="166">
        <v>14</v>
      </c>
      <c r="J21" s="159"/>
      <c r="K21" s="24">
        <v>1</v>
      </c>
      <c r="L21" s="24">
        <v>1</v>
      </c>
      <c r="M21" s="155"/>
      <c r="N21" s="148" t="s">
        <v>9</v>
      </c>
      <c r="O21" s="22" t="s">
        <v>1</v>
      </c>
      <c r="P21" s="93" t="s">
        <v>2</v>
      </c>
      <c r="Q21" s="147"/>
    </row>
    <row r="22" customHeight="1" spans="1:17">
      <c r="A22" s="148"/>
      <c r="B22" s="163" t="s">
        <v>54</v>
      </c>
      <c r="C22" s="164" t="s">
        <v>55</v>
      </c>
      <c r="D22" s="159"/>
      <c r="E22" s="159"/>
      <c r="F22" s="157" t="s">
        <v>35</v>
      </c>
      <c r="G22" s="166" t="s">
        <v>42</v>
      </c>
      <c r="H22" s="166" t="s">
        <v>42</v>
      </c>
      <c r="I22" s="166" t="s">
        <v>42</v>
      </c>
      <c r="J22" s="159"/>
      <c r="K22" s="24">
        <v>1</v>
      </c>
      <c r="L22" s="24">
        <v>1</v>
      </c>
      <c r="M22" s="155"/>
      <c r="N22" s="148" t="s">
        <v>9</v>
      </c>
      <c r="O22" s="22" t="s">
        <v>1</v>
      </c>
      <c r="P22" s="93" t="s">
        <v>2</v>
      </c>
      <c r="Q22" s="147"/>
    </row>
    <row r="23" customHeight="1" spans="1:17">
      <c r="A23" s="148"/>
      <c r="B23" s="238" t="s">
        <v>56</v>
      </c>
      <c r="C23" s="164" t="s">
        <v>57</v>
      </c>
      <c r="D23" s="159"/>
      <c r="E23" s="159"/>
      <c r="F23" s="157" t="s">
        <v>35</v>
      </c>
      <c r="G23" s="167">
        <v>2</v>
      </c>
      <c r="H23" s="166">
        <v>2</v>
      </c>
      <c r="I23" s="166">
        <v>1</v>
      </c>
      <c r="J23" s="159"/>
      <c r="K23" s="24">
        <v>0</v>
      </c>
      <c r="L23" s="24">
        <v>0.3</v>
      </c>
      <c r="M23" s="155"/>
      <c r="N23" s="148" t="s">
        <v>9</v>
      </c>
      <c r="O23" s="22" t="s">
        <v>1</v>
      </c>
      <c r="P23" s="93" t="s">
        <v>2</v>
      </c>
      <c r="Q23" s="147"/>
    </row>
    <row r="24" ht="31" customHeight="1" spans="1:17">
      <c r="A24" s="148">
        <v>3</v>
      </c>
      <c r="B24" s="163" t="s">
        <v>58</v>
      </c>
      <c r="C24" s="164" t="s">
        <v>59</v>
      </c>
      <c r="D24" s="165" t="s">
        <v>60</v>
      </c>
      <c r="E24" s="165" t="s">
        <v>61</v>
      </c>
      <c r="F24" s="157" t="s">
        <v>35</v>
      </c>
      <c r="G24" s="167">
        <v>8</v>
      </c>
      <c r="H24" s="166">
        <v>6</v>
      </c>
      <c r="I24" s="166">
        <v>5</v>
      </c>
      <c r="J24" s="165" t="s">
        <v>62</v>
      </c>
      <c r="K24" s="24">
        <v>1</v>
      </c>
      <c r="L24" s="24">
        <v>1</v>
      </c>
      <c r="M24" s="155"/>
      <c r="N24" s="148" t="s">
        <v>9</v>
      </c>
      <c r="O24" s="22" t="s">
        <v>1</v>
      </c>
      <c r="P24" s="93" t="s">
        <v>2</v>
      </c>
      <c r="Q24" s="147"/>
    </row>
    <row r="25" ht="42" customHeight="1" spans="1:17">
      <c r="A25" s="148"/>
      <c r="B25" s="163" t="s">
        <v>63</v>
      </c>
      <c r="C25" s="164" t="s">
        <v>64</v>
      </c>
      <c r="D25" s="159"/>
      <c r="E25" s="159"/>
      <c r="F25" s="157" t="s">
        <v>35</v>
      </c>
      <c r="G25" s="167">
        <v>10</v>
      </c>
      <c r="H25" s="166">
        <v>8</v>
      </c>
      <c r="I25" s="166">
        <v>6</v>
      </c>
      <c r="J25" s="159"/>
      <c r="K25" s="24">
        <v>1</v>
      </c>
      <c r="L25" s="24">
        <v>1</v>
      </c>
      <c r="M25" s="155"/>
      <c r="N25" s="148" t="s">
        <v>9</v>
      </c>
      <c r="O25" s="22" t="s">
        <v>1</v>
      </c>
      <c r="P25" s="93" t="s">
        <v>2</v>
      </c>
      <c r="Q25" s="147"/>
    </row>
    <row r="26" ht="30" customHeight="1" spans="1:17">
      <c r="A26" s="148"/>
      <c r="B26" s="163" t="s">
        <v>65</v>
      </c>
      <c r="C26" s="164" t="s">
        <v>66</v>
      </c>
      <c r="D26" s="159"/>
      <c r="E26" s="159"/>
      <c r="F26" s="157" t="s">
        <v>35</v>
      </c>
      <c r="G26" s="167">
        <v>20</v>
      </c>
      <c r="H26" s="167">
        <v>16</v>
      </c>
      <c r="I26" s="168">
        <v>13</v>
      </c>
      <c r="J26" s="159"/>
      <c r="K26" s="24">
        <v>1</v>
      </c>
      <c r="L26" s="24">
        <v>1</v>
      </c>
      <c r="M26" s="155"/>
      <c r="N26" s="148" t="s">
        <v>9</v>
      </c>
      <c r="O26" s="22" t="s">
        <v>1</v>
      </c>
      <c r="P26" s="93" t="s">
        <v>2</v>
      </c>
      <c r="Q26" s="147"/>
    </row>
    <row r="27" customHeight="1" spans="1:17">
      <c r="A27" s="148">
        <v>4</v>
      </c>
      <c r="B27" s="163" t="s">
        <v>67</v>
      </c>
      <c r="C27" s="164" t="s">
        <v>68</v>
      </c>
      <c r="D27" s="165" t="s">
        <v>69</v>
      </c>
      <c r="E27" s="165" t="s">
        <v>70</v>
      </c>
      <c r="F27" s="157" t="s">
        <v>35</v>
      </c>
      <c r="G27" s="167">
        <v>8</v>
      </c>
      <c r="H27" s="166">
        <v>6</v>
      </c>
      <c r="I27" s="166">
        <v>5</v>
      </c>
      <c r="J27" s="159" t="s">
        <v>71</v>
      </c>
      <c r="K27" s="24">
        <v>1</v>
      </c>
      <c r="L27" s="24">
        <v>1</v>
      </c>
      <c r="M27" s="155"/>
      <c r="N27" s="148" t="s">
        <v>9</v>
      </c>
      <c r="O27" s="22" t="s">
        <v>1</v>
      </c>
      <c r="P27" s="93" t="s">
        <v>2</v>
      </c>
      <c r="Q27" s="147"/>
    </row>
    <row r="28" customHeight="1" spans="1:17">
      <c r="A28" s="148">
        <v>5</v>
      </c>
      <c r="B28" s="163" t="s">
        <v>72</v>
      </c>
      <c r="C28" s="164" t="s">
        <v>73</v>
      </c>
      <c r="D28" s="165" t="s">
        <v>74</v>
      </c>
      <c r="E28" s="165" t="s">
        <v>75</v>
      </c>
      <c r="F28" s="157" t="s">
        <v>35</v>
      </c>
      <c r="G28" s="167">
        <v>1</v>
      </c>
      <c r="H28" s="167">
        <v>1</v>
      </c>
      <c r="I28" s="169">
        <v>1</v>
      </c>
      <c r="J28" s="159"/>
      <c r="K28" s="24">
        <v>1</v>
      </c>
      <c r="L28" s="24">
        <v>1</v>
      </c>
      <c r="M28" s="159"/>
      <c r="N28" s="148" t="s">
        <v>9</v>
      </c>
      <c r="O28" s="22" t="s">
        <v>1</v>
      </c>
      <c r="P28" s="93" t="s">
        <v>2</v>
      </c>
      <c r="Q28" s="147"/>
    </row>
    <row r="29" ht="65" customHeight="1" spans="1:17">
      <c r="A29" s="170">
        <v>7</v>
      </c>
      <c r="B29" s="171" t="s">
        <v>76</v>
      </c>
      <c r="C29" s="172" t="s">
        <v>77</v>
      </c>
      <c r="D29" s="151" t="s">
        <v>78</v>
      </c>
      <c r="E29" s="151" t="s">
        <v>79</v>
      </c>
      <c r="F29" s="173" t="s">
        <v>35</v>
      </c>
      <c r="G29" s="174">
        <v>20</v>
      </c>
      <c r="H29" s="174">
        <v>16</v>
      </c>
      <c r="I29" s="175">
        <v>13</v>
      </c>
      <c r="J29" s="172"/>
      <c r="K29" s="24">
        <v>0</v>
      </c>
      <c r="L29" s="24">
        <v>0.3</v>
      </c>
      <c r="M29" s="176" t="s">
        <v>80</v>
      </c>
      <c r="N29" s="148" t="s">
        <v>9</v>
      </c>
      <c r="O29" s="22" t="s">
        <v>1</v>
      </c>
      <c r="P29" s="93" t="s">
        <v>2</v>
      </c>
      <c r="Q29" s="147"/>
    </row>
    <row r="30" customHeight="1" spans="1:17">
      <c r="A30" s="170"/>
      <c r="B30" s="239" t="s">
        <v>81</v>
      </c>
      <c r="C30" s="172" t="s">
        <v>82</v>
      </c>
      <c r="D30" s="172"/>
      <c r="E30" s="172"/>
      <c r="F30" s="173" t="s">
        <v>35</v>
      </c>
      <c r="G30" s="174">
        <v>2</v>
      </c>
      <c r="H30" s="177">
        <v>2</v>
      </c>
      <c r="I30" s="177">
        <v>1</v>
      </c>
      <c r="J30" s="172"/>
      <c r="K30" s="24">
        <v>0</v>
      </c>
      <c r="L30" s="24">
        <v>0.3</v>
      </c>
      <c r="M30" s="158"/>
      <c r="N30" s="148" t="s">
        <v>9</v>
      </c>
      <c r="O30" s="22" t="s">
        <v>1</v>
      </c>
      <c r="P30" s="93" t="s">
        <v>2</v>
      </c>
      <c r="Q30" s="147"/>
    </row>
    <row r="31" customHeight="1" spans="1:17">
      <c r="A31" s="170">
        <v>8</v>
      </c>
      <c r="B31" s="171" t="s">
        <v>83</v>
      </c>
      <c r="C31" s="172" t="s">
        <v>84</v>
      </c>
      <c r="D31" s="172" t="s">
        <v>85</v>
      </c>
      <c r="E31" s="172" t="s">
        <v>86</v>
      </c>
      <c r="F31" s="177" t="s">
        <v>87</v>
      </c>
      <c r="G31" s="174">
        <v>35</v>
      </c>
      <c r="H31" s="177">
        <v>28</v>
      </c>
      <c r="I31" s="177">
        <v>22</v>
      </c>
      <c r="J31" s="172" t="s">
        <v>88</v>
      </c>
      <c r="K31" s="24">
        <v>0</v>
      </c>
      <c r="L31" s="24">
        <v>0</v>
      </c>
      <c r="M31" s="158"/>
      <c r="N31" s="148" t="s">
        <v>9</v>
      </c>
      <c r="O31" s="22" t="s">
        <v>1</v>
      </c>
      <c r="P31" s="93" t="s">
        <v>2</v>
      </c>
      <c r="Q31" s="147"/>
    </row>
    <row r="32" customHeight="1" spans="1:17">
      <c r="A32" s="170"/>
      <c r="B32" s="171" t="s">
        <v>89</v>
      </c>
      <c r="C32" s="172" t="s">
        <v>90</v>
      </c>
      <c r="D32" s="172"/>
      <c r="E32" s="172"/>
      <c r="F32" s="177" t="s">
        <v>87</v>
      </c>
      <c r="G32" s="174">
        <v>17.5</v>
      </c>
      <c r="H32" s="177">
        <v>14</v>
      </c>
      <c r="I32" s="177">
        <v>11</v>
      </c>
      <c r="J32" s="172" t="s">
        <v>91</v>
      </c>
      <c r="K32" s="24">
        <v>0</v>
      </c>
      <c r="L32" s="24">
        <v>0</v>
      </c>
      <c r="M32" s="158"/>
      <c r="N32" s="148" t="s">
        <v>9</v>
      </c>
      <c r="O32" s="22" t="s">
        <v>1</v>
      </c>
      <c r="P32" s="93" t="s">
        <v>2</v>
      </c>
      <c r="Q32" s="147"/>
    </row>
    <row r="33" customHeight="1" spans="1:17">
      <c r="A33" s="170">
        <v>9</v>
      </c>
      <c r="B33" s="239" t="s">
        <v>92</v>
      </c>
      <c r="C33" s="172" t="s">
        <v>93</v>
      </c>
      <c r="D33" s="172" t="s">
        <v>94</v>
      </c>
      <c r="E33" s="172" t="s">
        <v>95</v>
      </c>
      <c r="F33" s="177" t="s">
        <v>87</v>
      </c>
      <c r="G33" s="174">
        <v>28</v>
      </c>
      <c r="H33" s="177">
        <v>22</v>
      </c>
      <c r="I33" s="177">
        <v>18</v>
      </c>
      <c r="J33" s="172"/>
      <c r="K33" s="24">
        <v>0</v>
      </c>
      <c r="L33" s="24">
        <v>0</v>
      </c>
      <c r="M33" s="158"/>
      <c r="N33" s="148" t="s">
        <v>9</v>
      </c>
      <c r="O33" s="22" t="s">
        <v>1</v>
      </c>
      <c r="P33" s="93" t="s">
        <v>2</v>
      </c>
      <c r="Q33" s="147"/>
    </row>
    <row r="34" customHeight="1" spans="1:17">
      <c r="A34" s="170">
        <v>10</v>
      </c>
      <c r="B34" s="239" t="s">
        <v>96</v>
      </c>
      <c r="C34" s="172" t="s">
        <v>97</v>
      </c>
      <c r="D34" s="172" t="s">
        <v>98</v>
      </c>
      <c r="E34" s="172" t="s">
        <v>99</v>
      </c>
      <c r="F34" s="177" t="s">
        <v>87</v>
      </c>
      <c r="G34" s="174">
        <v>14</v>
      </c>
      <c r="H34" s="177">
        <v>11</v>
      </c>
      <c r="I34" s="177">
        <v>9</v>
      </c>
      <c r="J34" s="172" t="s">
        <v>100</v>
      </c>
      <c r="K34" s="24">
        <v>1</v>
      </c>
      <c r="L34" s="24">
        <v>1</v>
      </c>
      <c r="M34" s="158"/>
      <c r="N34" s="148" t="s">
        <v>9</v>
      </c>
      <c r="O34" s="22" t="s">
        <v>1</v>
      </c>
      <c r="P34" s="93" t="s">
        <v>2</v>
      </c>
      <c r="Q34" s="147"/>
    </row>
    <row r="35" customHeight="1" spans="1:17">
      <c r="A35" s="170">
        <v>11</v>
      </c>
      <c r="B35" s="171" t="s">
        <v>101</v>
      </c>
      <c r="C35" s="172" t="s">
        <v>102</v>
      </c>
      <c r="D35" s="172" t="s">
        <v>103</v>
      </c>
      <c r="E35" s="172" t="s">
        <v>104</v>
      </c>
      <c r="F35" s="177" t="s">
        <v>35</v>
      </c>
      <c r="G35" s="174">
        <v>500</v>
      </c>
      <c r="H35" s="174">
        <v>400</v>
      </c>
      <c r="I35" s="175">
        <v>320</v>
      </c>
      <c r="J35" s="178" t="s">
        <v>105</v>
      </c>
      <c r="K35" s="24">
        <v>0.2</v>
      </c>
      <c r="L35" s="24">
        <v>0.4</v>
      </c>
      <c r="M35" s="158"/>
      <c r="N35" s="148" t="s">
        <v>9</v>
      </c>
      <c r="O35" s="22" t="s">
        <v>1</v>
      </c>
      <c r="P35" s="93" t="s">
        <v>2</v>
      </c>
      <c r="Q35" s="147"/>
    </row>
    <row r="36" customHeight="1" spans="1:17">
      <c r="A36" s="170">
        <v>12</v>
      </c>
      <c r="B36" s="171" t="s">
        <v>106</v>
      </c>
      <c r="C36" s="172" t="s">
        <v>107</v>
      </c>
      <c r="D36" s="172" t="s">
        <v>108</v>
      </c>
      <c r="E36" s="172" t="s">
        <v>109</v>
      </c>
      <c r="F36" s="177" t="s">
        <v>110</v>
      </c>
      <c r="G36" s="174">
        <v>20</v>
      </c>
      <c r="H36" s="174">
        <v>16</v>
      </c>
      <c r="I36" s="175">
        <v>13</v>
      </c>
      <c r="J36" s="178" t="s">
        <v>111</v>
      </c>
      <c r="K36" s="24">
        <v>0</v>
      </c>
      <c r="L36" s="24">
        <v>0.3</v>
      </c>
      <c r="M36" s="158"/>
      <c r="N36" s="148" t="s">
        <v>9</v>
      </c>
      <c r="O36" s="22" t="s">
        <v>1</v>
      </c>
      <c r="P36" s="93" t="s">
        <v>2</v>
      </c>
      <c r="Q36" s="147"/>
    </row>
    <row r="37" ht="39" customHeight="1" spans="1:17">
      <c r="A37" s="170"/>
      <c r="B37" s="171" t="s">
        <v>112</v>
      </c>
      <c r="C37" s="172" t="s">
        <v>113</v>
      </c>
      <c r="D37" s="172"/>
      <c r="E37" s="172"/>
      <c r="F37" s="177" t="s">
        <v>110</v>
      </c>
      <c r="G37" s="174">
        <v>40</v>
      </c>
      <c r="H37" s="174">
        <v>32</v>
      </c>
      <c r="I37" s="175">
        <v>26</v>
      </c>
      <c r="J37" s="172"/>
      <c r="K37" s="24">
        <v>0</v>
      </c>
      <c r="L37" s="24">
        <v>0.3</v>
      </c>
      <c r="M37" s="158"/>
      <c r="N37" s="148" t="s">
        <v>9</v>
      </c>
      <c r="O37" s="22" t="s">
        <v>1</v>
      </c>
      <c r="P37" s="93" t="s">
        <v>2</v>
      </c>
      <c r="Q37" s="147"/>
    </row>
    <row r="38" customHeight="1" spans="1:17">
      <c r="A38" s="170"/>
      <c r="B38" s="239" t="s">
        <v>114</v>
      </c>
      <c r="C38" s="172" t="s">
        <v>115</v>
      </c>
      <c r="D38" s="172"/>
      <c r="E38" s="172"/>
      <c r="F38" s="177" t="s">
        <v>110</v>
      </c>
      <c r="G38" s="174">
        <v>60</v>
      </c>
      <c r="H38" s="174">
        <v>48</v>
      </c>
      <c r="I38" s="175">
        <v>39</v>
      </c>
      <c r="J38" s="172"/>
      <c r="K38" s="24">
        <v>0</v>
      </c>
      <c r="L38" s="24">
        <v>0.3</v>
      </c>
      <c r="M38" s="158"/>
      <c r="N38" s="148" t="s">
        <v>9</v>
      </c>
      <c r="O38" s="22" t="s">
        <v>1</v>
      </c>
      <c r="P38" s="93" t="s">
        <v>2</v>
      </c>
      <c r="Q38" s="147"/>
    </row>
    <row r="39" customHeight="1" spans="1:17">
      <c r="A39" s="170">
        <v>15</v>
      </c>
      <c r="B39" s="171" t="s">
        <v>116</v>
      </c>
      <c r="C39" s="172" t="s">
        <v>117</v>
      </c>
      <c r="D39" s="172" t="s">
        <v>118</v>
      </c>
      <c r="E39" s="172" t="s">
        <v>119</v>
      </c>
      <c r="F39" s="177" t="s">
        <v>35</v>
      </c>
      <c r="G39" s="174">
        <v>8</v>
      </c>
      <c r="H39" s="177">
        <v>6</v>
      </c>
      <c r="I39" s="177">
        <v>5</v>
      </c>
      <c r="J39" s="172" t="s">
        <v>120</v>
      </c>
      <c r="K39" s="24">
        <v>0.2</v>
      </c>
      <c r="L39" s="24">
        <v>0.3</v>
      </c>
      <c r="M39" s="158"/>
      <c r="N39" s="148" t="s">
        <v>9</v>
      </c>
      <c r="O39" s="22" t="s">
        <v>1</v>
      </c>
      <c r="P39" s="93" t="s">
        <v>2</v>
      </c>
      <c r="Q39" s="147"/>
    </row>
    <row r="40" customHeight="1" spans="1:17">
      <c r="A40" s="170">
        <v>17</v>
      </c>
      <c r="B40" s="171" t="s">
        <v>121</v>
      </c>
      <c r="C40" s="172" t="s">
        <v>122</v>
      </c>
      <c r="D40" s="172" t="s">
        <v>123</v>
      </c>
      <c r="E40" s="172" t="s">
        <v>124</v>
      </c>
      <c r="F40" s="177" t="s">
        <v>125</v>
      </c>
      <c r="G40" s="177" t="s">
        <v>42</v>
      </c>
      <c r="H40" s="177" t="s">
        <v>42</v>
      </c>
      <c r="I40" s="177" t="s">
        <v>42</v>
      </c>
      <c r="J40" s="172" t="s">
        <v>126</v>
      </c>
      <c r="K40" s="24">
        <v>0</v>
      </c>
      <c r="L40" s="24">
        <v>0</v>
      </c>
      <c r="M40" s="179" t="s">
        <v>127</v>
      </c>
      <c r="N40" s="148" t="s">
        <v>128</v>
      </c>
      <c r="O40" s="22" t="s">
        <v>1</v>
      </c>
      <c r="P40" s="93" t="s">
        <v>2</v>
      </c>
      <c r="Q40" s="147"/>
    </row>
    <row r="41" customHeight="1" spans="1:17">
      <c r="A41" s="170">
        <v>18</v>
      </c>
      <c r="B41" s="171" t="s">
        <v>129</v>
      </c>
      <c r="C41" s="172" t="s">
        <v>130</v>
      </c>
      <c r="D41" s="172" t="s">
        <v>131</v>
      </c>
      <c r="E41" s="172" t="s">
        <v>132</v>
      </c>
      <c r="F41" s="177" t="s">
        <v>125</v>
      </c>
      <c r="G41" s="174">
        <v>80</v>
      </c>
      <c r="H41" s="174">
        <v>64</v>
      </c>
      <c r="I41" s="177">
        <v>51</v>
      </c>
      <c r="J41" s="172" t="s">
        <v>133</v>
      </c>
      <c r="K41" s="24">
        <v>0</v>
      </c>
      <c r="L41" s="24">
        <v>0</v>
      </c>
      <c r="M41" s="179"/>
      <c r="N41" s="148" t="s">
        <v>128</v>
      </c>
      <c r="O41" s="22" t="s">
        <v>1</v>
      </c>
      <c r="P41" s="93" t="s">
        <v>2</v>
      </c>
      <c r="Q41" s="147"/>
    </row>
    <row r="42" customHeight="1" spans="1:17">
      <c r="A42" s="170">
        <v>19</v>
      </c>
      <c r="B42" s="171" t="s">
        <v>134</v>
      </c>
      <c r="C42" s="172" t="s">
        <v>135</v>
      </c>
      <c r="D42" s="172" t="s">
        <v>136</v>
      </c>
      <c r="E42" s="172" t="s">
        <v>132</v>
      </c>
      <c r="F42" s="177" t="s">
        <v>125</v>
      </c>
      <c r="G42" s="174">
        <v>60</v>
      </c>
      <c r="H42" s="174">
        <v>48</v>
      </c>
      <c r="I42" s="177">
        <v>38</v>
      </c>
      <c r="J42" s="172" t="s">
        <v>133</v>
      </c>
      <c r="K42" s="24">
        <v>0</v>
      </c>
      <c r="L42" s="24">
        <v>0</v>
      </c>
      <c r="M42" s="179"/>
      <c r="N42" s="148" t="s">
        <v>128</v>
      </c>
      <c r="O42" s="22" t="s">
        <v>1</v>
      </c>
      <c r="P42" s="93" t="s">
        <v>2</v>
      </c>
      <c r="Q42" s="147"/>
    </row>
    <row r="43" customHeight="1" spans="1:17">
      <c r="A43" s="170">
        <v>20</v>
      </c>
      <c r="B43" s="171" t="s">
        <v>137</v>
      </c>
      <c r="C43" s="172" t="s">
        <v>138</v>
      </c>
      <c r="D43" s="172" t="s">
        <v>139</v>
      </c>
      <c r="E43" s="172" t="s">
        <v>140</v>
      </c>
      <c r="F43" s="177" t="s">
        <v>125</v>
      </c>
      <c r="G43" s="174">
        <v>45</v>
      </c>
      <c r="H43" s="174">
        <v>36</v>
      </c>
      <c r="I43" s="175">
        <v>29</v>
      </c>
      <c r="J43" s="172" t="s">
        <v>133</v>
      </c>
      <c r="K43" s="24">
        <v>0</v>
      </c>
      <c r="L43" s="24">
        <v>0</v>
      </c>
      <c r="M43" s="179"/>
      <c r="N43" s="148" t="s">
        <v>128</v>
      </c>
      <c r="O43" s="22" t="s">
        <v>1</v>
      </c>
      <c r="P43" s="93" t="s">
        <v>2</v>
      </c>
      <c r="Q43" s="147"/>
    </row>
    <row r="44" customHeight="1" spans="1:17">
      <c r="A44" s="170">
        <v>21</v>
      </c>
      <c r="B44" s="171" t="s">
        <v>141</v>
      </c>
      <c r="C44" s="172" t="s">
        <v>142</v>
      </c>
      <c r="D44" s="172" t="s">
        <v>143</v>
      </c>
      <c r="E44" s="172" t="s">
        <v>144</v>
      </c>
      <c r="F44" s="177" t="s">
        <v>87</v>
      </c>
      <c r="G44" s="174">
        <v>20</v>
      </c>
      <c r="H44" s="174">
        <v>16</v>
      </c>
      <c r="I44" s="175">
        <v>13</v>
      </c>
      <c r="J44" s="172" t="s">
        <v>145</v>
      </c>
      <c r="K44" s="24">
        <v>0</v>
      </c>
      <c r="L44" s="24">
        <v>0</v>
      </c>
      <c r="M44" s="158"/>
      <c r="N44" s="148" t="s">
        <v>128</v>
      </c>
      <c r="O44" s="22" t="s">
        <v>1</v>
      </c>
      <c r="P44" s="93" t="s">
        <v>2</v>
      </c>
      <c r="Q44" s="147"/>
    </row>
    <row r="45" customHeight="1" spans="1:17">
      <c r="A45" s="170"/>
      <c r="B45" s="171" t="s">
        <v>146</v>
      </c>
      <c r="C45" s="172" t="s">
        <v>147</v>
      </c>
      <c r="D45" s="172"/>
      <c r="E45" s="172"/>
      <c r="F45" s="177" t="s">
        <v>87</v>
      </c>
      <c r="G45" s="174">
        <v>10</v>
      </c>
      <c r="H45" s="174">
        <v>8</v>
      </c>
      <c r="I45" s="175">
        <v>6</v>
      </c>
      <c r="J45" s="172" t="s">
        <v>91</v>
      </c>
      <c r="K45" s="24">
        <v>0</v>
      </c>
      <c r="L45" s="24">
        <v>0</v>
      </c>
      <c r="M45" s="158"/>
      <c r="N45" s="148" t="s">
        <v>128</v>
      </c>
      <c r="O45" s="22" t="s">
        <v>1</v>
      </c>
      <c r="P45" s="93" t="s">
        <v>2</v>
      </c>
      <c r="Q45" s="147"/>
    </row>
    <row r="46" ht="38" customHeight="1" spans="1:17">
      <c r="A46" s="170">
        <v>22</v>
      </c>
      <c r="B46" s="171" t="s">
        <v>148</v>
      </c>
      <c r="C46" s="172" t="s">
        <v>149</v>
      </c>
      <c r="D46" s="172" t="s">
        <v>150</v>
      </c>
      <c r="E46" s="172" t="s">
        <v>151</v>
      </c>
      <c r="F46" s="177" t="s">
        <v>87</v>
      </c>
      <c r="G46" s="174">
        <v>65</v>
      </c>
      <c r="H46" s="174">
        <v>52</v>
      </c>
      <c r="I46" s="175">
        <v>42</v>
      </c>
      <c r="J46" s="172" t="s">
        <v>152</v>
      </c>
      <c r="K46" s="24">
        <v>0.2</v>
      </c>
      <c r="L46" s="24">
        <v>0.3</v>
      </c>
      <c r="M46" s="158"/>
      <c r="N46" s="148" t="s">
        <v>128</v>
      </c>
      <c r="O46" s="22" t="s">
        <v>1</v>
      </c>
      <c r="P46" s="93" t="s">
        <v>2</v>
      </c>
      <c r="Q46" s="147"/>
    </row>
    <row r="47" customHeight="1" spans="1:17">
      <c r="A47" s="170"/>
      <c r="B47" s="171" t="s">
        <v>153</v>
      </c>
      <c r="C47" s="172" t="s">
        <v>154</v>
      </c>
      <c r="D47" s="172"/>
      <c r="E47" s="172"/>
      <c r="F47" s="177" t="s">
        <v>87</v>
      </c>
      <c r="G47" s="174">
        <v>10</v>
      </c>
      <c r="H47" s="174">
        <v>8</v>
      </c>
      <c r="I47" s="175">
        <v>6</v>
      </c>
      <c r="J47" s="172"/>
      <c r="K47" s="24"/>
      <c r="L47" s="24"/>
      <c r="M47" s="158"/>
      <c r="N47" s="148" t="s">
        <v>128</v>
      </c>
      <c r="O47" s="22" t="s">
        <v>1</v>
      </c>
      <c r="P47" s="93" t="s">
        <v>2</v>
      </c>
      <c r="Q47" s="147"/>
    </row>
    <row r="48" customHeight="1" spans="1:17">
      <c r="A48" s="170">
        <v>26</v>
      </c>
      <c r="B48" s="171" t="s">
        <v>155</v>
      </c>
      <c r="C48" s="172" t="s">
        <v>156</v>
      </c>
      <c r="D48" s="172" t="s">
        <v>157</v>
      </c>
      <c r="E48" s="172" t="s">
        <v>158</v>
      </c>
      <c r="F48" s="177" t="s">
        <v>87</v>
      </c>
      <c r="G48" s="174">
        <v>72</v>
      </c>
      <c r="H48" s="174">
        <v>58</v>
      </c>
      <c r="I48" s="175">
        <v>46</v>
      </c>
      <c r="J48" s="172" t="s">
        <v>159</v>
      </c>
      <c r="K48" s="24">
        <v>0</v>
      </c>
      <c r="L48" s="24">
        <v>0</v>
      </c>
      <c r="M48" s="158"/>
      <c r="N48" s="180" t="s">
        <v>160</v>
      </c>
      <c r="O48" s="22" t="s">
        <v>1</v>
      </c>
      <c r="P48" s="93" t="s">
        <v>2</v>
      </c>
      <c r="Q48" s="147"/>
    </row>
    <row r="49" customHeight="1" spans="1:17">
      <c r="A49" s="170">
        <v>29</v>
      </c>
      <c r="B49" s="171" t="s">
        <v>161</v>
      </c>
      <c r="C49" s="172" t="s">
        <v>162</v>
      </c>
      <c r="D49" s="172" t="s">
        <v>163</v>
      </c>
      <c r="E49" s="172" t="s">
        <v>164</v>
      </c>
      <c r="F49" s="177" t="s">
        <v>87</v>
      </c>
      <c r="G49" s="174">
        <v>140</v>
      </c>
      <c r="H49" s="174">
        <v>112</v>
      </c>
      <c r="I49" s="175">
        <v>90</v>
      </c>
      <c r="J49" s="172"/>
      <c r="K49" s="24">
        <v>0</v>
      </c>
      <c r="L49" s="24">
        <v>0</v>
      </c>
      <c r="M49" s="158"/>
      <c r="N49" s="148" t="s">
        <v>160</v>
      </c>
      <c r="O49" s="22" t="s">
        <v>1</v>
      </c>
      <c r="P49" s="93" t="s">
        <v>2</v>
      </c>
      <c r="Q49" s="147"/>
    </row>
    <row r="50" customHeight="1" spans="1:17">
      <c r="A50" s="170">
        <v>30</v>
      </c>
      <c r="B50" s="171" t="s">
        <v>165</v>
      </c>
      <c r="C50" s="172" t="s">
        <v>166</v>
      </c>
      <c r="D50" s="172" t="s">
        <v>167</v>
      </c>
      <c r="E50" s="172" t="s">
        <v>164</v>
      </c>
      <c r="F50" s="177" t="s">
        <v>87</v>
      </c>
      <c r="G50" s="174">
        <v>280</v>
      </c>
      <c r="H50" s="174">
        <v>224</v>
      </c>
      <c r="I50" s="175">
        <v>180</v>
      </c>
      <c r="J50" s="172" t="s">
        <v>111</v>
      </c>
      <c r="K50" s="24">
        <v>0</v>
      </c>
      <c r="L50" s="24">
        <v>0</v>
      </c>
      <c r="M50" s="158"/>
      <c r="N50" s="148" t="s">
        <v>160</v>
      </c>
      <c r="O50" s="22" t="s">
        <v>1</v>
      </c>
      <c r="P50" s="93" t="s">
        <v>2</v>
      </c>
      <c r="Q50" s="147"/>
    </row>
    <row r="51" customHeight="1" spans="1:17">
      <c r="A51" s="170">
        <v>31</v>
      </c>
      <c r="B51" s="171" t="s">
        <v>168</v>
      </c>
      <c r="C51" s="172" t="s">
        <v>169</v>
      </c>
      <c r="D51" s="172" t="s">
        <v>170</v>
      </c>
      <c r="E51" s="172" t="s">
        <v>171</v>
      </c>
      <c r="F51" s="177" t="s">
        <v>35</v>
      </c>
      <c r="G51" s="174">
        <v>300</v>
      </c>
      <c r="H51" s="174">
        <v>240</v>
      </c>
      <c r="I51" s="175">
        <v>192</v>
      </c>
      <c r="J51" s="172"/>
      <c r="K51" s="24">
        <v>0</v>
      </c>
      <c r="L51" s="24">
        <v>0</v>
      </c>
      <c r="M51" s="158"/>
      <c r="N51" s="148" t="s">
        <v>160</v>
      </c>
      <c r="O51" s="22" t="s">
        <v>1</v>
      </c>
      <c r="P51" s="93" t="s">
        <v>2</v>
      </c>
      <c r="Q51" s="147"/>
    </row>
    <row r="52" customHeight="1" spans="1:17">
      <c r="A52" s="170">
        <v>32</v>
      </c>
      <c r="B52" s="239" t="s">
        <v>172</v>
      </c>
      <c r="C52" s="172" t="s">
        <v>173</v>
      </c>
      <c r="D52" s="172" t="s">
        <v>174</v>
      </c>
      <c r="E52" s="172" t="s">
        <v>175</v>
      </c>
      <c r="F52" s="177" t="s">
        <v>35</v>
      </c>
      <c r="G52" s="174">
        <v>100</v>
      </c>
      <c r="H52" s="174">
        <v>100</v>
      </c>
      <c r="I52" s="175">
        <v>100</v>
      </c>
      <c r="J52" s="172" t="s">
        <v>176</v>
      </c>
      <c r="K52" s="24">
        <v>0.2</v>
      </c>
      <c r="L52" s="24">
        <v>0.2</v>
      </c>
      <c r="M52" s="158"/>
      <c r="N52" s="148" t="s">
        <v>160</v>
      </c>
      <c r="O52" s="22" t="s">
        <v>1</v>
      </c>
      <c r="P52" s="93" t="s">
        <v>2</v>
      </c>
      <c r="Q52" s="147"/>
    </row>
    <row r="53" customHeight="1" spans="1:17">
      <c r="A53" s="170">
        <v>34</v>
      </c>
      <c r="B53" s="171" t="s">
        <v>177</v>
      </c>
      <c r="C53" s="172" t="s">
        <v>178</v>
      </c>
      <c r="D53" s="172" t="s">
        <v>179</v>
      </c>
      <c r="E53" s="172" t="s">
        <v>180</v>
      </c>
      <c r="F53" s="177" t="s">
        <v>181</v>
      </c>
      <c r="G53" s="174" t="s">
        <v>182</v>
      </c>
      <c r="H53" s="174" t="s">
        <v>182</v>
      </c>
      <c r="I53" s="174" t="s">
        <v>182</v>
      </c>
      <c r="J53" s="172" t="s">
        <v>183</v>
      </c>
      <c r="K53" s="24">
        <v>1</v>
      </c>
      <c r="L53" s="24">
        <v>1</v>
      </c>
      <c r="M53" s="158"/>
      <c r="N53" s="158" t="s">
        <v>184</v>
      </c>
      <c r="O53" s="22" t="s">
        <v>1</v>
      </c>
      <c r="P53" s="93" t="s">
        <v>2</v>
      </c>
      <c r="Q53" s="147"/>
    </row>
    <row r="54" customHeight="1" spans="1:17">
      <c r="A54" s="165" t="s">
        <v>185</v>
      </c>
      <c r="B54" s="181"/>
      <c r="C54" s="165"/>
      <c r="D54" s="165"/>
      <c r="E54" s="165"/>
      <c r="F54" s="165"/>
      <c r="G54" s="165"/>
      <c r="H54" s="165"/>
      <c r="I54" s="165"/>
      <c r="J54" s="165"/>
      <c r="K54" s="165"/>
      <c r="L54" s="165"/>
      <c r="M54" s="165"/>
      <c r="N54" s="165"/>
      <c r="O54" s="22" t="s">
        <v>1</v>
      </c>
      <c r="P54" s="93" t="s">
        <v>2</v>
      </c>
      <c r="Q54" s="147"/>
    </row>
    <row r="55" customHeight="1" spans="1:17">
      <c r="A55" s="161"/>
      <c r="B55" s="162"/>
      <c r="C55" s="161"/>
      <c r="D55" s="161"/>
      <c r="E55" s="161"/>
      <c r="F55" s="161"/>
      <c r="G55" s="161"/>
      <c r="H55" s="161"/>
      <c r="I55" s="161"/>
      <c r="J55" s="161"/>
      <c r="K55" s="161"/>
      <c r="L55" s="161"/>
      <c r="M55" s="161"/>
      <c r="N55" s="161"/>
      <c r="O55" s="22"/>
      <c r="P55" s="93"/>
      <c r="Q55" s="147"/>
    </row>
    <row r="56" customHeight="1" spans="1:17">
      <c r="A56" s="144" t="s">
        <v>186</v>
      </c>
      <c r="B56" s="145"/>
      <c r="C56" s="146"/>
      <c r="D56" s="146"/>
      <c r="E56" s="146"/>
      <c r="F56" s="146"/>
      <c r="G56" s="146"/>
      <c r="H56" s="146"/>
      <c r="I56" s="146"/>
      <c r="J56" s="146"/>
      <c r="K56" s="146"/>
      <c r="L56" s="146"/>
      <c r="M56" s="146"/>
      <c r="N56" s="146"/>
      <c r="O56" s="22" t="s">
        <v>1</v>
      </c>
      <c r="P56" s="93" t="s">
        <v>2</v>
      </c>
      <c r="Q56" s="147"/>
    </row>
    <row r="57" customHeight="1" spans="1:17">
      <c r="A57" s="182" t="s">
        <v>187</v>
      </c>
      <c r="B57" s="183"/>
      <c r="C57" s="184"/>
      <c r="D57" s="184"/>
      <c r="E57" s="184"/>
      <c r="F57" s="184"/>
      <c r="G57" s="184"/>
      <c r="H57" s="184"/>
      <c r="I57" s="184"/>
      <c r="J57" s="184"/>
      <c r="K57" s="185"/>
      <c r="L57" s="185"/>
      <c r="M57" s="185"/>
      <c r="N57" s="185"/>
      <c r="O57" s="22" t="s">
        <v>1</v>
      </c>
      <c r="P57" s="93" t="s">
        <v>2</v>
      </c>
      <c r="Q57" s="147"/>
    </row>
    <row r="58" ht="75" customHeight="1" spans="1:17">
      <c r="A58" s="148">
        <v>2</v>
      </c>
      <c r="B58" s="163" t="s">
        <v>188</v>
      </c>
      <c r="C58" s="186" t="s">
        <v>189</v>
      </c>
      <c r="D58" s="155" t="s">
        <v>190</v>
      </c>
      <c r="E58" s="159" t="s">
        <v>191</v>
      </c>
      <c r="F58" s="166" t="s">
        <v>87</v>
      </c>
      <c r="G58" s="166">
        <v>70</v>
      </c>
      <c r="H58" s="166">
        <v>56</v>
      </c>
      <c r="I58" s="166">
        <v>44</v>
      </c>
      <c r="J58" s="159"/>
      <c r="K58" s="187">
        <v>0</v>
      </c>
      <c r="L58" s="187">
        <v>0</v>
      </c>
      <c r="M58" s="188"/>
      <c r="N58" s="185" t="s">
        <v>192</v>
      </c>
      <c r="O58" s="22" t="s">
        <v>1</v>
      </c>
      <c r="P58" s="93" t="s">
        <v>2</v>
      </c>
      <c r="Q58" s="147"/>
    </row>
    <row r="59" customHeight="1" spans="1:17">
      <c r="A59" s="148"/>
      <c r="B59" s="163" t="s">
        <v>193</v>
      </c>
      <c r="C59" s="186" t="s">
        <v>194</v>
      </c>
      <c r="D59" s="159"/>
      <c r="E59" s="159"/>
      <c r="F59" s="166" t="s">
        <v>87</v>
      </c>
      <c r="G59" s="166">
        <v>14</v>
      </c>
      <c r="H59" s="166">
        <v>11</v>
      </c>
      <c r="I59" s="166">
        <v>9</v>
      </c>
      <c r="J59" s="159" t="s">
        <v>195</v>
      </c>
      <c r="K59" s="187">
        <v>0</v>
      </c>
      <c r="L59" s="187">
        <v>0</v>
      </c>
      <c r="M59" s="188"/>
      <c r="N59" s="185" t="s">
        <v>192</v>
      </c>
      <c r="O59" s="22" t="s">
        <v>1</v>
      </c>
      <c r="P59" s="93" t="s">
        <v>2</v>
      </c>
      <c r="Q59" s="147"/>
    </row>
    <row r="60" customHeight="1" spans="1:17">
      <c r="A60" s="148">
        <v>3</v>
      </c>
      <c r="B60" s="163" t="s">
        <v>196</v>
      </c>
      <c r="C60" s="186" t="s">
        <v>197</v>
      </c>
      <c r="D60" s="155" t="s">
        <v>198</v>
      </c>
      <c r="E60" s="159" t="s">
        <v>199</v>
      </c>
      <c r="F60" s="166" t="s">
        <v>87</v>
      </c>
      <c r="G60" s="166">
        <v>35</v>
      </c>
      <c r="H60" s="166">
        <v>28</v>
      </c>
      <c r="I60" s="166">
        <v>22</v>
      </c>
      <c r="J60" s="159"/>
      <c r="K60" s="187">
        <v>0</v>
      </c>
      <c r="L60" s="187">
        <v>0</v>
      </c>
      <c r="M60" s="188"/>
      <c r="N60" s="185" t="s">
        <v>192</v>
      </c>
      <c r="O60" s="22" t="s">
        <v>1</v>
      </c>
      <c r="P60" s="93" t="s">
        <v>2</v>
      </c>
      <c r="Q60" s="147"/>
    </row>
    <row r="61" customHeight="1" spans="1:17">
      <c r="A61" s="148">
        <v>4</v>
      </c>
      <c r="B61" s="163" t="s">
        <v>200</v>
      </c>
      <c r="C61" s="186" t="s">
        <v>201</v>
      </c>
      <c r="D61" s="155" t="s">
        <v>202</v>
      </c>
      <c r="E61" s="159" t="s">
        <v>203</v>
      </c>
      <c r="F61" s="166" t="s">
        <v>87</v>
      </c>
      <c r="G61" s="166">
        <v>17</v>
      </c>
      <c r="H61" s="166">
        <v>13</v>
      </c>
      <c r="I61" s="166">
        <v>10</v>
      </c>
      <c r="J61" s="159"/>
      <c r="K61" s="187">
        <v>0</v>
      </c>
      <c r="L61" s="187">
        <v>0</v>
      </c>
      <c r="M61" s="188"/>
      <c r="N61" s="185" t="s">
        <v>192</v>
      </c>
      <c r="O61" s="22" t="s">
        <v>1</v>
      </c>
      <c r="P61" s="93" t="s">
        <v>2</v>
      </c>
      <c r="Q61" s="147"/>
    </row>
    <row r="62" customHeight="1" spans="1:17">
      <c r="A62" s="182" t="s">
        <v>204</v>
      </c>
      <c r="B62" s="183"/>
      <c r="C62" s="184"/>
      <c r="D62" s="184"/>
      <c r="E62" s="184"/>
      <c r="F62" s="184"/>
      <c r="G62" s="184"/>
      <c r="H62" s="184"/>
      <c r="I62" s="184"/>
      <c r="J62" s="184"/>
      <c r="K62" s="187"/>
      <c r="L62" s="187"/>
      <c r="M62" s="188"/>
      <c r="N62" s="185"/>
      <c r="O62" s="22" t="s">
        <v>1</v>
      </c>
      <c r="P62" s="93" t="s">
        <v>2</v>
      </c>
      <c r="Q62" s="147"/>
    </row>
    <row r="63" customHeight="1" spans="1:17">
      <c r="A63" s="148">
        <v>5</v>
      </c>
      <c r="B63" s="163" t="s">
        <v>205</v>
      </c>
      <c r="C63" s="186" t="s">
        <v>206</v>
      </c>
      <c r="D63" s="155" t="s">
        <v>207</v>
      </c>
      <c r="E63" s="159" t="s">
        <v>208</v>
      </c>
      <c r="F63" s="166" t="s">
        <v>87</v>
      </c>
      <c r="G63" s="166">
        <v>35</v>
      </c>
      <c r="H63" s="166">
        <v>28</v>
      </c>
      <c r="I63" s="166">
        <v>22</v>
      </c>
      <c r="J63" s="159" t="s">
        <v>209</v>
      </c>
      <c r="K63" s="187">
        <v>0</v>
      </c>
      <c r="L63" s="187">
        <v>0.3</v>
      </c>
      <c r="M63" s="188"/>
      <c r="N63" s="185" t="s">
        <v>192</v>
      </c>
      <c r="O63" s="22" t="s">
        <v>1</v>
      </c>
      <c r="P63" s="93" t="s">
        <v>2</v>
      </c>
      <c r="Q63" s="147"/>
    </row>
    <row r="64" customHeight="1" spans="1:17">
      <c r="A64" s="148">
        <v>6</v>
      </c>
      <c r="B64" s="163" t="s">
        <v>210</v>
      </c>
      <c r="C64" s="186" t="s">
        <v>211</v>
      </c>
      <c r="D64" s="159" t="s">
        <v>212</v>
      </c>
      <c r="E64" s="155" t="s">
        <v>213</v>
      </c>
      <c r="F64" s="166" t="s">
        <v>214</v>
      </c>
      <c r="G64" s="166">
        <v>12</v>
      </c>
      <c r="H64" s="166">
        <v>9.6</v>
      </c>
      <c r="I64" s="166">
        <v>7.7</v>
      </c>
      <c r="J64" s="155" t="s">
        <v>215</v>
      </c>
      <c r="K64" s="187">
        <v>0.2</v>
      </c>
      <c r="L64" s="187">
        <v>0.2</v>
      </c>
      <c r="M64" s="188"/>
      <c r="N64" s="185" t="s">
        <v>192</v>
      </c>
      <c r="O64" s="22" t="s">
        <v>1</v>
      </c>
      <c r="P64" s="93" t="s">
        <v>2</v>
      </c>
      <c r="Q64" s="147"/>
    </row>
    <row r="65" customHeight="1" spans="1:17">
      <c r="A65" s="148"/>
      <c r="B65" s="163" t="s">
        <v>216</v>
      </c>
      <c r="C65" s="186" t="s">
        <v>217</v>
      </c>
      <c r="D65" s="159"/>
      <c r="E65" s="159"/>
      <c r="F65" s="166" t="s">
        <v>214</v>
      </c>
      <c r="G65" s="166">
        <v>2.4</v>
      </c>
      <c r="H65" s="166">
        <v>2</v>
      </c>
      <c r="I65" s="166">
        <v>1.6</v>
      </c>
      <c r="J65" s="159" t="s">
        <v>195</v>
      </c>
      <c r="K65" s="187">
        <v>0</v>
      </c>
      <c r="L65" s="187">
        <v>0</v>
      </c>
      <c r="M65" s="188"/>
      <c r="N65" s="185" t="s">
        <v>192</v>
      </c>
      <c r="O65" s="22" t="s">
        <v>1</v>
      </c>
      <c r="P65" s="93" t="s">
        <v>2</v>
      </c>
      <c r="Q65" s="147"/>
    </row>
    <row r="66" customHeight="1" spans="1:17">
      <c r="A66" s="148">
        <v>8</v>
      </c>
      <c r="B66" s="163" t="s">
        <v>218</v>
      </c>
      <c r="C66" s="186" t="s">
        <v>219</v>
      </c>
      <c r="D66" s="159" t="s">
        <v>220</v>
      </c>
      <c r="E66" s="155" t="s">
        <v>221</v>
      </c>
      <c r="F66" s="166" t="s">
        <v>87</v>
      </c>
      <c r="G66" s="166">
        <v>35</v>
      </c>
      <c r="H66" s="166">
        <v>28</v>
      </c>
      <c r="I66" s="166">
        <v>22</v>
      </c>
      <c r="J66" s="155" t="s">
        <v>222</v>
      </c>
      <c r="K66" s="187">
        <v>0</v>
      </c>
      <c r="L66" s="187">
        <v>0</v>
      </c>
      <c r="M66" s="188"/>
      <c r="N66" s="185" t="s">
        <v>192</v>
      </c>
      <c r="O66" s="22" t="s">
        <v>1</v>
      </c>
      <c r="P66" s="93" t="s">
        <v>2</v>
      </c>
      <c r="Q66" s="147"/>
    </row>
    <row r="67" customHeight="1" spans="1:17">
      <c r="A67" s="148"/>
      <c r="B67" s="163" t="s">
        <v>223</v>
      </c>
      <c r="C67" s="186" t="s">
        <v>224</v>
      </c>
      <c r="D67" s="159"/>
      <c r="E67" s="159"/>
      <c r="F67" s="166" t="s">
        <v>87</v>
      </c>
      <c r="G67" s="166">
        <v>7</v>
      </c>
      <c r="H67" s="166">
        <v>5.6</v>
      </c>
      <c r="I67" s="166">
        <v>4.5</v>
      </c>
      <c r="J67" s="159" t="s">
        <v>195</v>
      </c>
      <c r="K67" s="187">
        <v>0</v>
      </c>
      <c r="L67" s="187">
        <v>0</v>
      </c>
      <c r="M67" s="188"/>
      <c r="N67" s="185" t="s">
        <v>192</v>
      </c>
      <c r="O67" s="22" t="s">
        <v>1</v>
      </c>
      <c r="P67" s="93" t="s">
        <v>2</v>
      </c>
      <c r="Q67" s="147"/>
    </row>
    <row r="68" customHeight="1" spans="1:17">
      <c r="A68" s="148">
        <v>9</v>
      </c>
      <c r="B68" s="163" t="s">
        <v>225</v>
      </c>
      <c r="C68" s="186" t="s">
        <v>226</v>
      </c>
      <c r="D68" s="155" t="s">
        <v>227</v>
      </c>
      <c r="E68" s="159" t="s">
        <v>228</v>
      </c>
      <c r="F68" s="166" t="s">
        <v>87</v>
      </c>
      <c r="G68" s="166">
        <v>15</v>
      </c>
      <c r="H68" s="166">
        <v>12</v>
      </c>
      <c r="I68" s="166">
        <v>10</v>
      </c>
      <c r="J68" s="155" t="s">
        <v>229</v>
      </c>
      <c r="K68" s="187">
        <v>0</v>
      </c>
      <c r="L68" s="187">
        <v>0</v>
      </c>
      <c r="M68" s="188"/>
      <c r="N68" s="185" t="s">
        <v>192</v>
      </c>
      <c r="O68" s="22" t="s">
        <v>1</v>
      </c>
      <c r="P68" s="93" t="s">
        <v>2</v>
      </c>
      <c r="Q68" s="147"/>
    </row>
    <row r="69" customHeight="1" spans="1:17">
      <c r="A69" s="148"/>
      <c r="B69" s="163" t="s">
        <v>230</v>
      </c>
      <c r="C69" s="186" t="s">
        <v>231</v>
      </c>
      <c r="D69" s="159"/>
      <c r="E69" s="159"/>
      <c r="F69" s="166" t="s">
        <v>87</v>
      </c>
      <c r="G69" s="166">
        <v>3</v>
      </c>
      <c r="H69" s="166">
        <v>2.4</v>
      </c>
      <c r="I69" s="166">
        <v>2</v>
      </c>
      <c r="J69" s="159" t="s">
        <v>195</v>
      </c>
      <c r="K69" s="187">
        <v>0</v>
      </c>
      <c r="L69" s="187">
        <v>0</v>
      </c>
      <c r="M69" s="188"/>
      <c r="N69" s="185" t="s">
        <v>192</v>
      </c>
      <c r="O69" s="22" t="s">
        <v>1</v>
      </c>
      <c r="P69" s="93" t="s">
        <v>2</v>
      </c>
      <c r="Q69" s="147"/>
    </row>
    <row r="70" customHeight="1" spans="1:17">
      <c r="A70" s="148">
        <v>10</v>
      </c>
      <c r="B70" s="163" t="s">
        <v>232</v>
      </c>
      <c r="C70" s="186" t="s">
        <v>233</v>
      </c>
      <c r="D70" s="155" t="s">
        <v>234</v>
      </c>
      <c r="E70" s="159" t="s">
        <v>235</v>
      </c>
      <c r="F70" s="166" t="s">
        <v>87</v>
      </c>
      <c r="G70" s="166">
        <v>60</v>
      </c>
      <c r="H70" s="166">
        <v>48</v>
      </c>
      <c r="I70" s="166">
        <v>38</v>
      </c>
      <c r="J70" s="155" t="s">
        <v>236</v>
      </c>
      <c r="K70" s="187">
        <v>0</v>
      </c>
      <c r="L70" s="187">
        <v>0</v>
      </c>
      <c r="M70" s="188"/>
      <c r="N70" s="185" t="s">
        <v>192</v>
      </c>
      <c r="O70" s="22" t="s">
        <v>1</v>
      </c>
      <c r="P70" s="93" t="s">
        <v>2</v>
      </c>
      <c r="Q70" s="147"/>
    </row>
    <row r="71" customHeight="1" spans="1:17">
      <c r="A71" s="182" t="s">
        <v>237</v>
      </c>
      <c r="B71" s="183"/>
      <c r="C71" s="184"/>
      <c r="D71" s="184"/>
      <c r="E71" s="184"/>
      <c r="F71" s="184"/>
      <c r="G71" s="184"/>
      <c r="H71" s="184"/>
      <c r="I71" s="184"/>
      <c r="J71" s="184"/>
      <c r="K71" s="187"/>
      <c r="L71" s="187"/>
      <c r="M71" s="188"/>
      <c r="N71" s="185"/>
      <c r="O71" s="22" t="s">
        <v>1</v>
      </c>
      <c r="P71" s="93" t="s">
        <v>2</v>
      </c>
      <c r="Q71" s="147"/>
    </row>
    <row r="72" customHeight="1" spans="1:17">
      <c r="A72" s="148">
        <v>12</v>
      </c>
      <c r="B72" s="163" t="s">
        <v>238</v>
      </c>
      <c r="C72" s="186" t="s">
        <v>239</v>
      </c>
      <c r="D72" s="159" t="s">
        <v>240</v>
      </c>
      <c r="E72" s="159" t="s">
        <v>241</v>
      </c>
      <c r="F72" s="166" t="s">
        <v>35</v>
      </c>
      <c r="G72" s="166">
        <v>13</v>
      </c>
      <c r="H72" s="166">
        <v>10</v>
      </c>
      <c r="I72" s="177">
        <v>8</v>
      </c>
      <c r="J72" s="172" t="s">
        <v>242</v>
      </c>
      <c r="K72" s="187">
        <v>0</v>
      </c>
      <c r="L72" s="187">
        <v>0</v>
      </c>
      <c r="M72" s="188"/>
      <c r="N72" s="185" t="s">
        <v>192</v>
      </c>
      <c r="O72" s="22" t="s">
        <v>1</v>
      </c>
      <c r="P72" s="93" t="s">
        <v>2</v>
      </c>
      <c r="Q72" s="147"/>
    </row>
    <row r="73" customHeight="1" spans="1:17">
      <c r="A73" s="148">
        <v>13</v>
      </c>
      <c r="B73" s="163" t="s">
        <v>243</v>
      </c>
      <c r="C73" s="186" t="s">
        <v>244</v>
      </c>
      <c r="D73" s="159" t="s">
        <v>245</v>
      </c>
      <c r="E73" s="159" t="s">
        <v>246</v>
      </c>
      <c r="F73" s="166" t="s">
        <v>35</v>
      </c>
      <c r="G73" s="166">
        <v>13</v>
      </c>
      <c r="H73" s="166">
        <v>10</v>
      </c>
      <c r="I73" s="177">
        <v>8</v>
      </c>
      <c r="J73" s="172" t="s">
        <v>242</v>
      </c>
      <c r="K73" s="187">
        <v>0</v>
      </c>
      <c r="L73" s="187">
        <v>0</v>
      </c>
      <c r="M73" s="188"/>
      <c r="N73" s="185" t="s">
        <v>192</v>
      </c>
      <c r="O73" s="22" t="s">
        <v>1</v>
      </c>
      <c r="P73" s="93" t="s">
        <v>2</v>
      </c>
      <c r="Q73" s="147"/>
    </row>
    <row r="74" customHeight="1" spans="1:17">
      <c r="A74" s="148">
        <v>14</v>
      </c>
      <c r="B74" s="163" t="s">
        <v>247</v>
      </c>
      <c r="C74" s="186" t="s">
        <v>248</v>
      </c>
      <c r="D74" s="159" t="s">
        <v>249</v>
      </c>
      <c r="E74" s="159" t="s">
        <v>250</v>
      </c>
      <c r="F74" s="166" t="s">
        <v>35</v>
      </c>
      <c r="G74" s="166">
        <v>13</v>
      </c>
      <c r="H74" s="166">
        <v>10</v>
      </c>
      <c r="I74" s="177">
        <v>8</v>
      </c>
      <c r="J74" s="172" t="s">
        <v>242</v>
      </c>
      <c r="K74" s="187">
        <v>0</v>
      </c>
      <c r="L74" s="187">
        <v>0</v>
      </c>
      <c r="M74" s="188"/>
      <c r="N74" s="185" t="s">
        <v>192</v>
      </c>
      <c r="O74" s="22" t="s">
        <v>1</v>
      </c>
      <c r="P74" s="93" t="s">
        <v>2</v>
      </c>
      <c r="Q74" s="147"/>
    </row>
    <row r="75" ht="72" customHeight="1" spans="1:17">
      <c r="A75" s="148">
        <v>15</v>
      </c>
      <c r="B75" s="163" t="s">
        <v>251</v>
      </c>
      <c r="C75" s="186" t="s">
        <v>252</v>
      </c>
      <c r="D75" s="155" t="s">
        <v>253</v>
      </c>
      <c r="E75" s="155" t="s">
        <v>254</v>
      </c>
      <c r="F75" s="166" t="s">
        <v>255</v>
      </c>
      <c r="G75" s="166">
        <v>12</v>
      </c>
      <c r="H75" s="166">
        <v>9.6</v>
      </c>
      <c r="I75" s="177">
        <v>7.7</v>
      </c>
      <c r="J75" s="155" t="s">
        <v>256</v>
      </c>
      <c r="K75" s="187">
        <v>0</v>
      </c>
      <c r="L75" s="187">
        <v>0</v>
      </c>
      <c r="M75" s="188"/>
      <c r="N75" s="185" t="s">
        <v>192</v>
      </c>
      <c r="O75" s="22" t="s">
        <v>1</v>
      </c>
      <c r="P75" s="93" t="s">
        <v>2</v>
      </c>
      <c r="Q75" s="147"/>
    </row>
    <row r="76" customHeight="1" spans="1:17">
      <c r="A76" s="148">
        <v>16</v>
      </c>
      <c r="B76" s="163" t="s">
        <v>257</v>
      </c>
      <c r="C76" s="186" t="s">
        <v>258</v>
      </c>
      <c r="D76" s="155" t="s">
        <v>259</v>
      </c>
      <c r="E76" s="155" t="s">
        <v>260</v>
      </c>
      <c r="F76" s="166" t="s">
        <v>87</v>
      </c>
      <c r="G76" s="166">
        <v>60</v>
      </c>
      <c r="H76" s="166">
        <v>48</v>
      </c>
      <c r="I76" s="177">
        <v>38</v>
      </c>
      <c r="J76" s="155"/>
      <c r="K76" s="187">
        <v>0</v>
      </c>
      <c r="L76" s="187">
        <v>0</v>
      </c>
      <c r="M76" s="188"/>
      <c r="N76" s="185" t="s">
        <v>192</v>
      </c>
      <c r="O76" s="22" t="s">
        <v>1</v>
      </c>
      <c r="P76" s="93" t="s">
        <v>2</v>
      </c>
      <c r="Q76" s="147"/>
    </row>
    <row r="77" customHeight="1" spans="1:17">
      <c r="A77" s="148">
        <v>17</v>
      </c>
      <c r="B77" s="163" t="s">
        <v>261</v>
      </c>
      <c r="C77" s="186" t="s">
        <v>262</v>
      </c>
      <c r="D77" s="155" t="s">
        <v>263</v>
      </c>
      <c r="E77" s="155" t="s">
        <v>264</v>
      </c>
      <c r="F77" s="166" t="s">
        <v>87</v>
      </c>
      <c r="G77" s="166">
        <v>60</v>
      </c>
      <c r="H77" s="166">
        <v>48</v>
      </c>
      <c r="I77" s="177">
        <v>38</v>
      </c>
      <c r="J77" s="155" t="s">
        <v>265</v>
      </c>
      <c r="K77" s="187">
        <v>0</v>
      </c>
      <c r="L77" s="187">
        <v>0</v>
      </c>
      <c r="M77" s="188"/>
      <c r="N77" s="185" t="s">
        <v>192</v>
      </c>
      <c r="O77" s="22" t="s">
        <v>1</v>
      </c>
      <c r="P77" s="93" t="s">
        <v>2</v>
      </c>
      <c r="Q77" s="147"/>
    </row>
    <row r="78" ht="71" customHeight="1" spans="1:17">
      <c r="A78" s="148">
        <v>18</v>
      </c>
      <c r="B78" s="163" t="s">
        <v>266</v>
      </c>
      <c r="C78" s="186" t="s">
        <v>267</v>
      </c>
      <c r="D78" s="155" t="s">
        <v>268</v>
      </c>
      <c r="E78" s="155" t="s">
        <v>269</v>
      </c>
      <c r="F78" s="166" t="s">
        <v>255</v>
      </c>
      <c r="G78" s="166">
        <v>12</v>
      </c>
      <c r="H78" s="166">
        <v>9.6</v>
      </c>
      <c r="I78" s="166">
        <v>7.7</v>
      </c>
      <c r="J78" s="159"/>
      <c r="K78" s="187">
        <v>0</v>
      </c>
      <c r="L78" s="187">
        <v>0</v>
      </c>
      <c r="M78" s="188"/>
      <c r="N78" s="185" t="s">
        <v>192</v>
      </c>
      <c r="O78" s="22" t="s">
        <v>1</v>
      </c>
      <c r="P78" s="93" t="s">
        <v>2</v>
      </c>
      <c r="Q78" s="147"/>
    </row>
    <row r="79" customHeight="1" spans="1:17">
      <c r="A79" s="148"/>
      <c r="B79" s="163" t="s">
        <v>270</v>
      </c>
      <c r="C79" s="186" t="s">
        <v>271</v>
      </c>
      <c r="D79" s="159"/>
      <c r="E79" s="159"/>
      <c r="F79" s="166" t="s">
        <v>255</v>
      </c>
      <c r="G79" s="166">
        <v>3.6</v>
      </c>
      <c r="H79" s="166">
        <v>2.9</v>
      </c>
      <c r="I79" s="166">
        <v>2.3</v>
      </c>
      <c r="J79" s="159" t="s">
        <v>272</v>
      </c>
      <c r="K79" s="187">
        <v>0</v>
      </c>
      <c r="L79" s="187">
        <v>0</v>
      </c>
      <c r="M79" s="188"/>
      <c r="N79" s="185" t="s">
        <v>192</v>
      </c>
      <c r="O79" s="22" t="s">
        <v>1</v>
      </c>
      <c r="P79" s="93" t="s">
        <v>2</v>
      </c>
      <c r="Q79" s="147"/>
    </row>
    <row r="80" customHeight="1" spans="1:17">
      <c r="A80" s="148">
        <v>19</v>
      </c>
      <c r="B80" s="163" t="s">
        <v>273</v>
      </c>
      <c r="C80" s="186" t="s">
        <v>274</v>
      </c>
      <c r="D80" s="155" t="s">
        <v>275</v>
      </c>
      <c r="E80" s="155" t="s">
        <v>276</v>
      </c>
      <c r="F80" s="166" t="s">
        <v>87</v>
      </c>
      <c r="G80" s="166">
        <v>6</v>
      </c>
      <c r="H80" s="166">
        <v>4.8</v>
      </c>
      <c r="I80" s="166">
        <v>3.8</v>
      </c>
      <c r="J80" s="159"/>
      <c r="K80" s="187">
        <v>1</v>
      </c>
      <c r="L80" s="187">
        <v>1</v>
      </c>
      <c r="M80" s="188"/>
      <c r="N80" s="185" t="s">
        <v>192</v>
      </c>
      <c r="O80" s="22" t="s">
        <v>1</v>
      </c>
      <c r="P80" s="93" t="s">
        <v>2</v>
      </c>
      <c r="Q80" s="147"/>
    </row>
    <row r="81" customHeight="1" spans="1:17">
      <c r="A81" s="148">
        <v>20</v>
      </c>
      <c r="B81" s="163" t="s">
        <v>277</v>
      </c>
      <c r="C81" s="186" t="s">
        <v>278</v>
      </c>
      <c r="D81" s="155" t="s">
        <v>279</v>
      </c>
      <c r="E81" s="155" t="s">
        <v>280</v>
      </c>
      <c r="F81" s="166" t="s">
        <v>281</v>
      </c>
      <c r="G81" s="166">
        <v>17</v>
      </c>
      <c r="H81" s="166">
        <v>13.6</v>
      </c>
      <c r="I81" s="166">
        <v>10</v>
      </c>
      <c r="J81" s="159"/>
      <c r="K81" s="187">
        <v>0</v>
      </c>
      <c r="L81" s="187">
        <v>0</v>
      </c>
      <c r="M81" s="188"/>
      <c r="N81" s="185" t="s">
        <v>192</v>
      </c>
      <c r="O81" s="22" t="s">
        <v>1</v>
      </c>
      <c r="P81" s="93" t="s">
        <v>2</v>
      </c>
      <c r="Q81" s="147"/>
    </row>
    <row r="82" customHeight="1" spans="1:17">
      <c r="A82" s="148">
        <v>21</v>
      </c>
      <c r="B82" s="163" t="s">
        <v>282</v>
      </c>
      <c r="C82" s="186" t="s">
        <v>283</v>
      </c>
      <c r="D82" s="159" t="s">
        <v>284</v>
      </c>
      <c r="E82" s="159" t="s">
        <v>285</v>
      </c>
      <c r="F82" s="166" t="s">
        <v>87</v>
      </c>
      <c r="G82" s="166">
        <v>20</v>
      </c>
      <c r="H82" s="166">
        <v>16</v>
      </c>
      <c r="I82" s="166">
        <v>13</v>
      </c>
      <c r="J82" s="159"/>
      <c r="K82" s="187">
        <v>0</v>
      </c>
      <c r="L82" s="187">
        <v>0</v>
      </c>
      <c r="M82" s="188"/>
      <c r="N82" s="185" t="s">
        <v>192</v>
      </c>
      <c r="O82" s="22" t="s">
        <v>1</v>
      </c>
      <c r="P82" s="93" t="s">
        <v>2</v>
      </c>
      <c r="Q82" s="147"/>
    </row>
    <row r="83" customHeight="1" spans="1:17">
      <c r="A83" s="151" t="s">
        <v>286</v>
      </c>
      <c r="B83" s="189"/>
      <c r="C83" s="151"/>
      <c r="D83" s="151"/>
      <c r="E83" s="151"/>
      <c r="F83" s="151"/>
      <c r="G83" s="151"/>
      <c r="H83" s="151"/>
      <c r="I83" s="151"/>
      <c r="J83" s="151"/>
      <c r="K83" s="151"/>
      <c r="L83" s="151"/>
      <c r="M83" s="151"/>
      <c r="N83" s="151"/>
      <c r="O83" s="22" t="s">
        <v>1</v>
      </c>
      <c r="P83" s="93" t="s">
        <v>2</v>
      </c>
      <c r="Q83" s="147"/>
    </row>
    <row r="84" customHeight="1" spans="1:17">
      <c r="A84" s="161"/>
      <c r="B84" s="162"/>
      <c r="C84" s="161"/>
      <c r="D84" s="161"/>
      <c r="E84" s="161"/>
      <c r="F84" s="161"/>
      <c r="G84" s="161"/>
      <c r="H84" s="161"/>
      <c r="I84" s="161"/>
      <c r="J84" s="161"/>
      <c r="K84" s="161"/>
      <c r="L84" s="161"/>
      <c r="M84" s="161"/>
      <c r="N84" s="161"/>
      <c r="O84" s="22"/>
      <c r="P84" s="93"/>
      <c r="Q84" s="147"/>
    </row>
    <row r="85" customHeight="1" spans="1:17">
      <c r="A85" s="190" t="s">
        <v>287</v>
      </c>
      <c r="B85" s="191"/>
      <c r="C85" s="190"/>
      <c r="D85" s="190"/>
      <c r="E85" s="190"/>
      <c r="F85" s="190"/>
      <c r="G85" s="190"/>
      <c r="H85" s="190"/>
      <c r="I85" s="190"/>
      <c r="J85" s="190"/>
      <c r="K85" s="190"/>
      <c r="L85" s="190"/>
      <c r="M85" s="190"/>
      <c r="N85" s="190"/>
      <c r="O85" s="192"/>
      <c r="P85" s="93"/>
      <c r="Q85" s="147"/>
    </row>
    <row r="86" ht="53" customHeight="1" spans="1:17">
      <c r="A86" s="193"/>
      <c r="B86" s="194">
        <v>230101</v>
      </c>
      <c r="C86" s="195" t="s">
        <v>288</v>
      </c>
      <c r="D86" s="195"/>
      <c r="E86" s="195"/>
      <c r="F86" s="193"/>
      <c r="G86" s="193"/>
      <c r="H86" s="193"/>
      <c r="I86" s="193"/>
      <c r="J86" s="195"/>
      <c r="K86" s="196"/>
      <c r="L86" s="196"/>
      <c r="M86" s="197"/>
      <c r="N86" s="197"/>
      <c r="O86" s="192"/>
      <c r="P86" s="93"/>
      <c r="Q86" s="147"/>
    </row>
    <row r="87" ht="53" customHeight="1" spans="1:17">
      <c r="A87" s="173">
        <v>1</v>
      </c>
      <c r="B87" s="240" t="s">
        <v>289</v>
      </c>
      <c r="C87" s="151" t="s">
        <v>290</v>
      </c>
      <c r="D87" s="151" t="s">
        <v>291</v>
      </c>
      <c r="E87" s="151" t="s">
        <v>292</v>
      </c>
      <c r="F87" s="173" t="s">
        <v>293</v>
      </c>
      <c r="G87" s="173">
        <v>40</v>
      </c>
      <c r="H87" s="173">
        <v>40</v>
      </c>
      <c r="I87" s="173">
        <v>40</v>
      </c>
      <c r="J87" s="151" t="s">
        <v>294</v>
      </c>
      <c r="K87" s="24">
        <v>0</v>
      </c>
      <c r="L87" s="24">
        <v>0</v>
      </c>
      <c r="M87" s="197"/>
      <c r="N87" s="198" t="s">
        <v>295</v>
      </c>
      <c r="O87" s="22" t="s">
        <v>296</v>
      </c>
      <c r="P87" s="93" t="s">
        <v>297</v>
      </c>
      <c r="Q87" s="147"/>
    </row>
    <row r="88" ht="53" customHeight="1" spans="1:17">
      <c r="A88" s="173"/>
      <c r="B88" s="241" t="s">
        <v>298</v>
      </c>
      <c r="C88" s="151" t="s">
        <v>299</v>
      </c>
      <c r="D88" s="151"/>
      <c r="E88" s="151" t="s">
        <v>300</v>
      </c>
      <c r="F88" s="173" t="s">
        <v>35</v>
      </c>
      <c r="G88" s="173">
        <v>30</v>
      </c>
      <c r="H88" s="173">
        <v>30</v>
      </c>
      <c r="I88" s="173">
        <v>30</v>
      </c>
      <c r="J88" s="151" t="s">
        <v>301</v>
      </c>
      <c r="K88" s="24">
        <v>0</v>
      </c>
      <c r="L88" s="24">
        <v>0</v>
      </c>
      <c r="M88" s="197"/>
      <c r="N88" s="198" t="s">
        <v>295</v>
      </c>
      <c r="O88" s="22" t="s">
        <v>296</v>
      </c>
      <c r="P88" s="93" t="s">
        <v>297</v>
      </c>
      <c r="Q88" s="147"/>
    </row>
    <row r="89" ht="53" customHeight="1" spans="1:17">
      <c r="A89" s="173"/>
      <c r="B89" s="240" t="s">
        <v>302</v>
      </c>
      <c r="C89" s="151" t="s">
        <v>303</v>
      </c>
      <c r="D89" s="151"/>
      <c r="E89" s="151"/>
      <c r="F89" s="173" t="s">
        <v>35</v>
      </c>
      <c r="G89" s="173">
        <v>40</v>
      </c>
      <c r="H89" s="173">
        <v>40</v>
      </c>
      <c r="I89" s="173">
        <v>40</v>
      </c>
      <c r="J89" s="151" t="s">
        <v>304</v>
      </c>
      <c r="K89" s="24">
        <v>0</v>
      </c>
      <c r="L89" s="24">
        <v>0</v>
      </c>
      <c r="M89" s="197"/>
      <c r="N89" s="198" t="s">
        <v>295</v>
      </c>
      <c r="O89" s="22" t="s">
        <v>296</v>
      </c>
      <c r="P89" s="93" t="s">
        <v>297</v>
      </c>
      <c r="Q89" s="147"/>
    </row>
    <row r="90" ht="53" customHeight="1" spans="1:17">
      <c r="A90" s="173"/>
      <c r="B90" s="240" t="s">
        <v>305</v>
      </c>
      <c r="C90" s="151" t="s">
        <v>306</v>
      </c>
      <c r="D90" s="151"/>
      <c r="E90" s="151"/>
      <c r="F90" s="173" t="s">
        <v>293</v>
      </c>
      <c r="G90" s="173">
        <v>40</v>
      </c>
      <c r="H90" s="173">
        <v>40</v>
      </c>
      <c r="I90" s="173">
        <v>40</v>
      </c>
      <c r="J90" s="151"/>
      <c r="K90" s="24">
        <v>0</v>
      </c>
      <c r="L90" s="24">
        <v>0</v>
      </c>
      <c r="M90" s="197"/>
      <c r="N90" s="198" t="s">
        <v>295</v>
      </c>
      <c r="O90" s="22" t="s">
        <v>296</v>
      </c>
      <c r="P90" s="93" t="s">
        <v>297</v>
      </c>
      <c r="Q90" s="147"/>
    </row>
    <row r="91" ht="53" customHeight="1" spans="1:17">
      <c r="A91" s="173"/>
      <c r="B91" s="200" t="s">
        <v>307</v>
      </c>
      <c r="C91" s="201" t="s">
        <v>308</v>
      </c>
      <c r="D91" s="202"/>
      <c r="E91" s="202"/>
      <c r="F91" s="203" t="s">
        <v>293</v>
      </c>
      <c r="G91" s="203">
        <v>28</v>
      </c>
      <c r="H91" s="203">
        <v>28</v>
      </c>
      <c r="I91" s="203">
        <v>28</v>
      </c>
      <c r="J91" s="202" t="s">
        <v>309</v>
      </c>
      <c r="K91" s="204">
        <v>0</v>
      </c>
      <c r="L91" s="204">
        <v>0</v>
      </c>
      <c r="M91" s="205"/>
      <c r="N91" s="206" t="s">
        <v>295</v>
      </c>
      <c r="O91" s="207" t="s">
        <v>296</v>
      </c>
      <c r="P91" s="208" t="s">
        <v>297</v>
      </c>
      <c r="Q91" s="206" t="s">
        <v>310</v>
      </c>
    </row>
    <row r="92" ht="41" customHeight="1" spans="1:17">
      <c r="A92" s="173">
        <v>2</v>
      </c>
      <c r="B92" s="240" t="s">
        <v>311</v>
      </c>
      <c r="C92" s="151" t="s">
        <v>312</v>
      </c>
      <c r="D92" s="151" t="s">
        <v>313</v>
      </c>
      <c r="E92" s="151" t="s">
        <v>314</v>
      </c>
      <c r="F92" s="173" t="s">
        <v>315</v>
      </c>
      <c r="G92" s="173">
        <v>15</v>
      </c>
      <c r="H92" s="173">
        <v>15</v>
      </c>
      <c r="I92" s="173">
        <v>15</v>
      </c>
      <c r="J92" s="151" t="s">
        <v>316</v>
      </c>
      <c r="K92" s="24">
        <v>0</v>
      </c>
      <c r="L92" s="24">
        <v>0</v>
      </c>
      <c r="M92" s="197"/>
      <c r="N92" s="198" t="s">
        <v>295</v>
      </c>
      <c r="O92" s="22" t="s">
        <v>296</v>
      </c>
      <c r="P92" s="93" t="s">
        <v>297</v>
      </c>
      <c r="Q92" s="147"/>
    </row>
    <row r="93" ht="41" customHeight="1" spans="1:17">
      <c r="A93" s="173">
        <v>3</v>
      </c>
      <c r="B93" s="240" t="s">
        <v>317</v>
      </c>
      <c r="C93" s="151" t="s">
        <v>318</v>
      </c>
      <c r="D93" s="151" t="s">
        <v>319</v>
      </c>
      <c r="E93" s="151" t="s">
        <v>314</v>
      </c>
      <c r="F93" s="173" t="s">
        <v>320</v>
      </c>
      <c r="G93" s="173">
        <v>70</v>
      </c>
      <c r="H93" s="173">
        <v>70</v>
      </c>
      <c r="I93" s="173">
        <v>70</v>
      </c>
      <c r="J93" s="151"/>
      <c r="K93" s="24">
        <v>0</v>
      </c>
      <c r="L93" s="24">
        <v>0</v>
      </c>
      <c r="M93" s="197"/>
      <c r="N93" s="198" t="s">
        <v>295</v>
      </c>
      <c r="O93" s="22" t="s">
        <v>296</v>
      </c>
      <c r="P93" s="93" t="s">
        <v>297</v>
      </c>
      <c r="Q93" s="147"/>
    </row>
    <row r="94" ht="41" customHeight="1" spans="1:17">
      <c r="A94" s="173">
        <v>4</v>
      </c>
      <c r="B94" s="240" t="s">
        <v>321</v>
      </c>
      <c r="C94" s="151" t="s">
        <v>322</v>
      </c>
      <c r="D94" s="151" t="s">
        <v>323</v>
      </c>
      <c r="E94" s="151" t="s">
        <v>324</v>
      </c>
      <c r="F94" s="173" t="s">
        <v>35</v>
      </c>
      <c r="G94" s="173">
        <v>120</v>
      </c>
      <c r="H94" s="173">
        <v>120</v>
      </c>
      <c r="I94" s="173">
        <v>120</v>
      </c>
      <c r="J94" s="151"/>
      <c r="K94" s="24">
        <v>0</v>
      </c>
      <c r="L94" s="24">
        <v>0</v>
      </c>
      <c r="M94" s="197"/>
      <c r="N94" s="198" t="s">
        <v>295</v>
      </c>
      <c r="O94" s="22" t="s">
        <v>296</v>
      </c>
      <c r="P94" s="93" t="s">
        <v>297</v>
      </c>
      <c r="Q94" s="147"/>
    </row>
    <row r="95" ht="41" customHeight="1" spans="1:17">
      <c r="A95" s="173"/>
      <c r="B95" s="240" t="s">
        <v>325</v>
      </c>
      <c r="C95" s="151" t="s">
        <v>326</v>
      </c>
      <c r="D95" s="151"/>
      <c r="E95" s="151"/>
      <c r="F95" s="173" t="s">
        <v>35</v>
      </c>
      <c r="G95" s="173">
        <v>60</v>
      </c>
      <c r="H95" s="173">
        <v>60</v>
      </c>
      <c r="I95" s="173">
        <v>60</v>
      </c>
      <c r="J95" s="151"/>
      <c r="K95" s="24">
        <v>0</v>
      </c>
      <c r="L95" s="24">
        <v>0</v>
      </c>
      <c r="M95" s="197"/>
      <c r="N95" s="198" t="s">
        <v>295</v>
      </c>
      <c r="O95" s="22" t="s">
        <v>296</v>
      </c>
      <c r="P95" s="93" t="s">
        <v>297</v>
      </c>
      <c r="Q95" s="147"/>
    </row>
    <row r="96" customHeight="1" spans="1:17">
      <c r="A96" s="173"/>
      <c r="B96" s="194">
        <v>230102</v>
      </c>
      <c r="C96" s="195" t="s">
        <v>327</v>
      </c>
      <c r="D96" s="195"/>
      <c r="E96" s="195"/>
      <c r="F96" s="193"/>
      <c r="G96" s="193"/>
      <c r="H96" s="193"/>
      <c r="I96" s="193"/>
      <c r="J96" s="195"/>
      <c r="K96" s="173"/>
      <c r="L96" s="173"/>
      <c r="M96" s="197"/>
      <c r="N96" s="198"/>
      <c r="O96" s="22" t="s">
        <v>296</v>
      </c>
      <c r="P96" s="93" t="s">
        <v>297</v>
      </c>
      <c r="Q96" s="147"/>
    </row>
    <row r="97" ht="99" customHeight="1" spans="1:17">
      <c r="A97" s="173">
        <v>5</v>
      </c>
      <c r="B97" s="240" t="s">
        <v>328</v>
      </c>
      <c r="C97" s="151" t="s">
        <v>329</v>
      </c>
      <c r="D97" s="151" t="s">
        <v>330</v>
      </c>
      <c r="E97" s="151" t="s">
        <v>331</v>
      </c>
      <c r="F97" s="173" t="s">
        <v>315</v>
      </c>
      <c r="G97" s="173">
        <v>190</v>
      </c>
      <c r="H97" s="173">
        <v>190</v>
      </c>
      <c r="I97" s="173">
        <v>190</v>
      </c>
      <c r="J97" s="151" t="s">
        <v>332</v>
      </c>
      <c r="K97" s="209">
        <v>0.2</v>
      </c>
      <c r="L97" s="209">
        <v>0.2</v>
      </c>
      <c r="M97" s="197"/>
      <c r="N97" s="198" t="s">
        <v>295</v>
      </c>
      <c r="O97" s="22" t="s">
        <v>296</v>
      </c>
      <c r="P97" s="93" t="s">
        <v>297</v>
      </c>
      <c r="Q97" s="147"/>
    </row>
    <row r="98" ht="43" customHeight="1" spans="1:17">
      <c r="A98" s="173"/>
      <c r="B98" s="240" t="s">
        <v>333</v>
      </c>
      <c r="C98" s="151" t="s">
        <v>334</v>
      </c>
      <c r="D98" s="151"/>
      <c r="E98" s="151"/>
      <c r="F98" s="173" t="s">
        <v>35</v>
      </c>
      <c r="G98" s="173">
        <v>50</v>
      </c>
      <c r="H98" s="173">
        <v>50</v>
      </c>
      <c r="I98" s="173">
        <v>50</v>
      </c>
      <c r="J98" s="151" t="s">
        <v>335</v>
      </c>
      <c r="K98" s="24">
        <v>0.2</v>
      </c>
      <c r="L98" s="24">
        <v>0.2</v>
      </c>
      <c r="M98" s="197"/>
      <c r="N98" s="198" t="s">
        <v>295</v>
      </c>
      <c r="O98" s="22" t="s">
        <v>296</v>
      </c>
      <c r="P98" s="93" t="s">
        <v>297</v>
      </c>
      <c r="Q98" s="147"/>
    </row>
    <row r="99" ht="43" customHeight="1" spans="1:17">
      <c r="A99" s="173"/>
      <c r="B99" s="240" t="s">
        <v>336</v>
      </c>
      <c r="C99" s="151" t="s">
        <v>337</v>
      </c>
      <c r="D99" s="151"/>
      <c r="E99" s="151"/>
      <c r="F99" s="173" t="s">
        <v>315</v>
      </c>
      <c r="G99" s="173">
        <v>190</v>
      </c>
      <c r="H99" s="173">
        <v>190</v>
      </c>
      <c r="I99" s="173">
        <v>190</v>
      </c>
      <c r="J99" s="151"/>
      <c r="K99" s="24">
        <v>1</v>
      </c>
      <c r="L99" s="24">
        <v>1</v>
      </c>
      <c r="M99" s="197"/>
      <c r="N99" s="198" t="s">
        <v>295</v>
      </c>
      <c r="O99" s="22" t="s">
        <v>296</v>
      </c>
      <c r="P99" s="93" t="s">
        <v>297</v>
      </c>
      <c r="Q99" s="147"/>
    </row>
    <row r="100" ht="43" customHeight="1" spans="1:17">
      <c r="A100" s="173"/>
      <c r="B100" s="240" t="s">
        <v>338</v>
      </c>
      <c r="C100" s="151" t="s">
        <v>339</v>
      </c>
      <c r="D100" s="151"/>
      <c r="E100" s="151"/>
      <c r="F100" s="173" t="s">
        <v>35</v>
      </c>
      <c r="G100" s="173">
        <v>190</v>
      </c>
      <c r="H100" s="173">
        <v>190</v>
      </c>
      <c r="I100" s="173">
        <v>190</v>
      </c>
      <c r="J100" s="151"/>
      <c r="K100" s="24">
        <v>0.2</v>
      </c>
      <c r="L100" s="24">
        <v>0.2</v>
      </c>
      <c r="M100" s="197"/>
      <c r="N100" s="198" t="s">
        <v>295</v>
      </c>
      <c r="O100" s="22" t="s">
        <v>296</v>
      </c>
      <c r="P100" s="93" t="s">
        <v>297</v>
      </c>
      <c r="Q100" s="147"/>
    </row>
    <row r="101" ht="43" customHeight="1" spans="1:17">
      <c r="A101" s="173">
        <v>6</v>
      </c>
      <c r="B101" s="240" t="s">
        <v>340</v>
      </c>
      <c r="C101" s="151" t="s">
        <v>341</v>
      </c>
      <c r="D101" s="151" t="s">
        <v>342</v>
      </c>
      <c r="E101" s="151" t="s">
        <v>343</v>
      </c>
      <c r="F101" s="173" t="s">
        <v>315</v>
      </c>
      <c r="G101" s="173">
        <v>255</v>
      </c>
      <c r="H101" s="173">
        <v>255</v>
      </c>
      <c r="I101" s="173">
        <v>255</v>
      </c>
      <c r="J101" s="151" t="s">
        <v>344</v>
      </c>
      <c r="K101" s="24">
        <v>0.2</v>
      </c>
      <c r="L101" s="24">
        <v>0.2</v>
      </c>
      <c r="M101" s="197"/>
      <c r="N101" s="198" t="s">
        <v>295</v>
      </c>
      <c r="O101" s="22" t="s">
        <v>296</v>
      </c>
      <c r="P101" s="93" t="s">
        <v>297</v>
      </c>
      <c r="Q101" s="147"/>
    </row>
    <row r="102" ht="43" customHeight="1" spans="1:17">
      <c r="A102" s="173"/>
      <c r="B102" s="240" t="s">
        <v>345</v>
      </c>
      <c r="C102" s="151" t="s">
        <v>346</v>
      </c>
      <c r="D102" s="151"/>
      <c r="E102" s="151"/>
      <c r="F102" s="173" t="s">
        <v>35</v>
      </c>
      <c r="G102" s="173">
        <v>50</v>
      </c>
      <c r="H102" s="173">
        <v>50</v>
      </c>
      <c r="I102" s="173">
        <v>50</v>
      </c>
      <c r="J102" s="151" t="s">
        <v>335</v>
      </c>
      <c r="K102" s="24">
        <v>0.2</v>
      </c>
      <c r="L102" s="24">
        <v>0.2</v>
      </c>
      <c r="M102" s="197"/>
      <c r="N102" s="198" t="s">
        <v>295</v>
      </c>
      <c r="O102" s="22" t="s">
        <v>296</v>
      </c>
      <c r="P102" s="93" t="s">
        <v>297</v>
      </c>
      <c r="Q102" s="147"/>
    </row>
    <row r="103" ht="43" customHeight="1" spans="1:17">
      <c r="A103" s="173"/>
      <c r="B103" s="210" t="s">
        <v>347</v>
      </c>
      <c r="C103" s="202" t="s">
        <v>348</v>
      </c>
      <c r="D103" s="202"/>
      <c r="E103" s="202"/>
      <c r="F103" s="203" t="s">
        <v>315</v>
      </c>
      <c r="G103" s="203">
        <v>127.5</v>
      </c>
      <c r="H103" s="203">
        <v>127.5</v>
      </c>
      <c r="I103" s="203">
        <v>127.5</v>
      </c>
      <c r="J103" s="202"/>
      <c r="K103" s="204">
        <v>0.2</v>
      </c>
      <c r="L103" s="204">
        <v>0.2</v>
      </c>
      <c r="M103" s="205"/>
      <c r="N103" s="206" t="s">
        <v>295</v>
      </c>
      <c r="O103" s="207" t="s">
        <v>296</v>
      </c>
      <c r="P103" s="208" t="s">
        <v>297</v>
      </c>
      <c r="Q103" s="206" t="s">
        <v>310</v>
      </c>
    </row>
    <row r="104" ht="191" customHeight="1" spans="1:17">
      <c r="A104" s="173">
        <v>7</v>
      </c>
      <c r="B104" s="240" t="s">
        <v>349</v>
      </c>
      <c r="C104" s="151" t="s">
        <v>350</v>
      </c>
      <c r="D104" s="151" t="s">
        <v>351</v>
      </c>
      <c r="E104" s="151" t="s">
        <v>343</v>
      </c>
      <c r="F104" s="173" t="s">
        <v>352</v>
      </c>
      <c r="G104" s="173">
        <v>590</v>
      </c>
      <c r="H104" s="173">
        <v>590</v>
      </c>
      <c r="I104" s="173">
        <v>590</v>
      </c>
      <c r="J104" s="151" t="s">
        <v>353</v>
      </c>
      <c r="K104" s="24">
        <v>0.2</v>
      </c>
      <c r="L104" s="24">
        <v>0.3</v>
      </c>
      <c r="M104" s="197"/>
      <c r="N104" s="198" t="s">
        <v>295</v>
      </c>
      <c r="O104" s="22" t="s">
        <v>296</v>
      </c>
      <c r="P104" s="93" t="s">
        <v>297</v>
      </c>
      <c r="Q104" s="147"/>
    </row>
    <row r="105" ht="39" customHeight="1" spans="1:17">
      <c r="A105" s="211"/>
      <c r="B105" s="194">
        <v>230103</v>
      </c>
      <c r="C105" s="195" t="s">
        <v>354</v>
      </c>
      <c r="D105" s="195"/>
      <c r="E105" s="195"/>
      <c r="F105" s="193"/>
      <c r="G105" s="193"/>
      <c r="H105" s="193"/>
      <c r="I105" s="193"/>
      <c r="J105" s="195"/>
      <c r="K105" s="173"/>
      <c r="L105" s="173"/>
      <c r="M105" s="197"/>
      <c r="N105" s="198"/>
      <c r="O105" s="22" t="s">
        <v>296</v>
      </c>
      <c r="P105" s="93" t="s">
        <v>297</v>
      </c>
      <c r="Q105" s="147"/>
    </row>
    <row r="106" ht="39" customHeight="1" spans="1:17">
      <c r="A106" s="173">
        <v>9</v>
      </c>
      <c r="B106" s="240" t="s">
        <v>355</v>
      </c>
      <c r="C106" s="151" t="s">
        <v>356</v>
      </c>
      <c r="D106" s="151" t="s">
        <v>357</v>
      </c>
      <c r="E106" s="151" t="s">
        <v>331</v>
      </c>
      <c r="F106" s="173" t="s">
        <v>315</v>
      </c>
      <c r="G106" s="173">
        <v>380</v>
      </c>
      <c r="H106" s="173">
        <v>380</v>
      </c>
      <c r="I106" s="173">
        <v>380</v>
      </c>
      <c r="J106" s="151" t="s">
        <v>332</v>
      </c>
      <c r="K106" s="24">
        <v>0.2</v>
      </c>
      <c r="L106" s="24">
        <v>0.2</v>
      </c>
      <c r="M106" s="197"/>
      <c r="N106" s="198" t="s">
        <v>295</v>
      </c>
      <c r="O106" s="22" t="s">
        <v>296</v>
      </c>
      <c r="P106" s="93" t="s">
        <v>297</v>
      </c>
      <c r="Q106" s="147"/>
    </row>
    <row r="107" ht="39" customHeight="1" spans="1:17">
      <c r="A107" s="173"/>
      <c r="B107" s="240" t="s">
        <v>358</v>
      </c>
      <c r="C107" s="151" t="s">
        <v>359</v>
      </c>
      <c r="D107" s="151"/>
      <c r="E107" s="151"/>
      <c r="F107" s="173" t="s">
        <v>360</v>
      </c>
      <c r="G107" s="173">
        <v>50</v>
      </c>
      <c r="H107" s="173">
        <v>50</v>
      </c>
      <c r="I107" s="173">
        <v>50</v>
      </c>
      <c r="J107" s="151" t="s">
        <v>361</v>
      </c>
      <c r="K107" s="24">
        <v>0.2</v>
      </c>
      <c r="L107" s="24">
        <v>0.2</v>
      </c>
      <c r="M107" s="197"/>
      <c r="N107" s="198" t="s">
        <v>295</v>
      </c>
      <c r="O107" s="22" t="s">
        <v>296</v>
      </c>
      <c r="P107" s="93" t="s">
        <v>297</v>
      </c>
      <c r="Q107" s="147"/>
    </row>
    <row r="108" ht="39" customHeight="1" spans="1:17">
      <c r="A108" s="173"/>
      <c r="B108" s="240" t="s">
        <v>362</v>
      </c>
      <c r="C108" s="151" t="s">
        <v>363</v>
      </c>
      <c r="D108" s="151"/>
      <c r="E108" s="151"/>
      <c r="F108" s="173" t="s">
        <v>35</v>
      </c>
      <c r="G108" s="173">
        <v>80</v>
      </c>
      <c r="H108" s="173">
        <v>80</v>
      </c>
      <c r="I108" s="173">
        <v>80</v>
      </c>
      <c r="J108" s="151" t="s">
        <v>364</v>
      </c>
      <c r="K108" s="24">
        <v>0.2</v>
      </c>
      <c r="L108" s="24">
        <v>0.2</v>
      </c>
      <c r="M108" s="197"/>
      <c r="N108" s="198" t="s">
        <v>295</v>
      </c>
      <c r="O108" s="22" t="s">
        <v>296</v>
      </c>
      <c r="P108" s="93" t="s">
        <v>297</v>
      </c>
      <c r="Q108" s="147"/>
    </row>
    <row r="109" customHeight="1" spans="1:17">
      <c r="A109" s="173">
        <v>9</v>
      </c>
      <c r="B109" s="240" t="s">
        <v>365</v>
      </c>
      <c r="C109" s="151" t="s">
        <v>366</v>
      </c>
      <c r="D109" s="151"/>
      <c r="E109" s="151"/>
      <c r="F109" s="173" t="s">
        <v>35</v>
      </c>
      <c r="G109" s="173">
        <v>20</v>
      </c>
      <c r="H109" s="173">
        <v>20</v>
      </c>
      <c r="I109" s="173">
        <v>20</v>
      </c>
      <c r="J109" s="151"/>
      <c r="K109" s="24">
        <v>0.2</v>
      </c>
      <c r="L109" s="24">
        <v>0.2</v>
      </c>
      <c r="M109" s="197"/>
      <c r="N109" s="198" t="s">
        <v>295</v>
      </c>
      <c r="O109" s="22" t="s">
        <v>296</v>
      </c>
      <c r="P109" s="93" t="s">
        <v>297</v>
      </c>
      <c r="Q109" s="147"/>
    </row>
    <row r="110" customHeight="1" spans="1:17">
      <c r="A110" s="173">
        <v>10</v>
      </c>
      <c r="B110" s="240" t="s">
        <v>367</v>
      </c>
      <c r="C110" s="151" t="s">
        <v>368</v>
      </c>
      <c r="D110" s="151" t="s">
        <v>369</v>
      </c>
      <c r="E110" s="151" t="s">
        <v>370</v>
      </c>
      <c r="F110" s="173" t="s">
        <v>315</v>
      </c>
      <c r="G110" s="173">
        <v>500</v>
      </c>
      <c r="H110" s="173">
        <v>500</v>
      </c>
      <c r="I110" s="173">
        <v>500</v>
      </c>
      <c r="J110" s="151" t="s">
        <v>371</v>
      </c>
      <c r="K110" s="24">
        <v>0.2</v>
      </c>
      <c r="L110" s="24">
        <v>0.2</v>
      </c>
      <c r="M110" s="197"/>
      <c r="N110" s="198" t="s">
        <v>295</v>
      </c>
      <c r="O110" s="22" t="s">
        <v>296</v>
      </c>
      <c r="P110" s="93" t="s">
        <v>297</v>
      </c>
      <c r="Q110" s="147"/>
    </row>
    <row r="111" customHeight="1" spans="1:17">
      <c r="A111" s="173"/>
      <c r="B111" s="240" t="s">
        <v>372</v>
      </c>
      <c r="C111" s="151" t="s">
        <v>373</v>
      </c>
      <c r="D111" s="151"/>
      <c r="E111" s="151"/>
      <c r="F111" s="173" t="s">
        <v>360</v>
      </c>
      <c r="G111" s="173">
        <v>50</v>
      </c>
      <c r="H111" s="173">
        <v>50</v>
      </c>
      <c r="I111" s="173">
        <v>50</v>
      </c>
      <c r="J111" s="151" t="s">
        <v>361</v>
      </c>
      <c r="K111" s="24">
        <v>0.2</v>
      </c>
      <c r="L111" s="24">
        <v>0.2</v>
      </c>
      <c r="M111" s="197"/>
      <c r="N111" s="198" t="s">
        <v>295</v>
      </c>
      <c r="O111" s="22" t="s">
        <v>296</v>
      </c>
      <c r="P111" s="93" t="s">
        <v>297</v>
      </c>
      <c r="Q111" s="147"/>
    </row>
    <row r="112" customHeight="1" spans="1:17">
      <c r="A112" s="173"/>
      <c r="B112" s="240" t="s">
        <v>374</v>
      </c>
      <c r="C112" s="151" t="s">
        <v>375</v>
      </c>
      <c r="D112" s="151"/>
      <c r="E112" s="151"/>
      <c r="F112" s="173" t="s">
        <v>35</v>
      </c>
      <c r="G112" s="173">
        <v>80</v>
      </c>
      <c r="H112" s="173">
        <v>80</v>
      </c>
      <c r="I112" s="173">
        <v>80</v>
      </c>
      <c r="J112" s="151"/>
      <c r="K112" s="24">
        <v>0.2</v>
      </c>
      <c r="L112" s="24">
        <v>0.2</v>
      </c>
      <c r="M112" s="197"/>
      <c r="N112" s="198" t="s">
        <v>295</v>
      </c>
      <c r="O112" s="22" t="s">
        <v>296</v>
      </c>
      <c r="P112" s="93" t="s">
        <v>297</v>
      </c>
      <c r="Q112" s="147"/>
    </row>
    <row r="113" customHeight="1" spans="1:17">
      <c r="A113" s="173"/>
      <c r="B113" s="240" t="s">
        <v>376</v>
      </c>
      <c r="C113" s="151" t="s">
        <v>377</v>
      </c>
      <c r="D113" s="151"/>
      <c r="E113" s="151"/>
      <c r="F113" s="173" t="s">
        <v>35</v>
      </c>
      <c r="G113" s="173">
        <v>20</v>
      </c>
      <c r="H113" s="173">
        <v>20</v>
      </c>
      <c r="I113" s="173">
        <v>20</v>
      </c>
      <c r="J113" s="151"/>
      <c r="K113" s="24">
        <v>0.2</v>
      </c>
      <c r="L113" s="24">
        <v>0.2</v>
      </c>
      <c r="M113" s="197"/>
      <c r="N113" s="198" t="s">
        <v>295</v>
      </c>
      <c r="O113" s="22" t="s">
        <v>296</v>
      </c>
      <c r="P113" s="93" t="s">
        <v>297</v>
      </c>
      <c r="Q113" s="147"/>
    </row>
    <row r="114" customHeight="1" spans="1:17">
      <c r="A114" s="173"/>
      <c r="B114" s="210" t="s">
        <v>378</v>
      </c>
      <c r="C114" s="202" t="s">
        <v>379</v>
      </c>
      <c r="D114" s="202"/>
      <c r="E114" s="202"/>
      <c r="F114" s="203" t="s">
        <v>315</v>
      </c>
      <c r="G114" s="203">
        <v>250</v>
      </c>
      <c r="H114" s="203">
        <v>250</v>
      </c>
      <c r="I114" s="203">
        <v>250</v>
      </c>
      <c r="J114" s="202"/>
      <c r="K114" s="204">
        <v>0.2</v>
      </c>
      <c r="L114" s="204">
        <v>0.2</v>
      </c>
      <c r="M114" s="205"/>
      <c r="N114" s="206" t="s">
        <v>295</v>
      </c>
      <c r="O114" s="207" t="s">
        <v>296</v>
      </c>
      <c r="P114" s="208" t="s">
        <v>297</v>
      </c>
      <c r="Q114" s="206" t="s">
        <v>310</v>
      </c>
    </row>
    <row r="115" customHeight="1" spans="1:17">
      <c r="A115" s="173">
        <v>11</v>
      </c>
      <c r="B115" s="240" t="s">
        <v>380</v>
      </c>
      <c r="C115" s="151" t="s">
        <v>381</v>
      </c>
      <c r="D115" s="151" t="s">
        <v>382</v>
      </c>
      <c r="E115" s="151" t="s">
        <v>331</v>
      </c>
      <c r="F115" s="173" t="s">
        <v>352</v>
      </c>
      <c r="G115" s="173">
        <v>590</v>
      </c>
      <c r="H115" s="173">
        <v>590</v>
      </c>
      <c r="I115" s="173">
        <v>590</v>
      </c>
      <c r="J115" s="151" t="s">
        <v>383</v>
      </c>
      <c r="K115" s="24">
        <v>0.2</v>
      </c>
      <c r="L115" s="24">
        <v>0.2</v>
      </c>
      <c r="M115" s="197"/>
      <c r="N115" s="198" t="s">
        <v>295</v>
      </c>
      <c r="O115" s="22" t="s">
        <v>296</v>
      </c>
      <c r="P115" s="93" t="s">
        <v>297</v>
      </c>
      <c r="Q115" s="147"/>
    </row>
    <row r="116" customHeight="1" spans="1:17">
      <c r="A116" s="173">
        <v>12</v>
      </c>
      <c r="B116" s="240" t="s">
        <v>384</v>
      </c>
      <c r="C116" s="151" t="s">
        <v>385</v>
      </c>
      <c r="D116" s="151" t="s">
        <v>386</v>
      </c>
      <c r="E116" s="151" t="s">
        <v>370</v>
      </c>
      <c r="F116" s="173" t="s">
        <v>352</v>
      </c>
      <c r="G116" s="173">
        <v>655</v>
      </c>
      <c r="H116" s="173">
        <v>655</v>
      </c>
      <c r="I116" s="173">
        <v>655</v>
      </c>
      <c r="J116" s="151" t="s">
        <v>387</v>
      </c>
      <c r="K116" s="24">
        <v>0.2</v>
      </c>
      <c r="L116" s="24">
        <v>0.2</v>
      </c>
      <c r="M116" s="197"/>
      <c r="N116" s="198" t="s">
        <v>295</v>
      </c>
      <c r="O116" s="22" t="s">
        <v>296</v>
      </c>
      <c r="P116" s="93" t="s">
        <v>297</v>
      </c>
      <c r="Q116" s="147"/>
    </row>
    <row r="117" customHeight="1" spans="1:17">
      <c r="A117" s="173"/>
      <c r="B117" s="240" t="s">
        <v>388</v>
      </c>
      <c r="C117" s="151" t="s">
        <v>389</v>
      </c>
      <c r="D117" s="151"/>
      <c r="E117" s="151"/>
      <c r="F117" s="173" t="s">
        <v>35</v>
      </c>
      <c r="G117" s="173">
        <v>20</v>
      </c>
      <c r="H117" s="173">
        <v>20</v>
      </c>
      <c r="I117" s="173">
        <v>20</v>
      </c>
      <c r="J117" s="151"/>
      <c r="K117" s="24">
        <v>0.2</v>
      </c>
      <c r="L117" s="24">
        <v>0.2</v>
      </c>
      <c r="M117" s="197"/>
      <c r="N117" s="198" t="s">
        <v>295</v>
      </c>
      <c r="O117" s="22" t="s">
        <v>296</v>
      </c>
      <c r="P117" s="93" t="s">
        <v>297</v>
      </c>
      <c r="Q117" s="147"/>
    </row>
    <row r="118" customHeight="1" spans="1:17">
      <c r="A118" s="173">
        <v>13</v>
      </c>
      <c r="B118" s="240" t="s">
        <v>390</v>
      </c>
      <c r="C118" s="151" t="s">
        <v>391</v>
      </c>
      <c r="D118" s="151" t="s">
        <v>392</v>
      </c>
      <c r="E118" s="151" t="s">
        <v>393</v>
      </c>
      <c r="F118" s="173" t="s">
        <v>394</v>
      </c>
      <c r="G118" s="173">
        <v>655</v>
      </c>
      <c r="H118" s="173">
        <v>655</v>
      </c>
      <c r="I118" s="173">
        <v>655</v>
      </c>
      <c r="J118" s="151" t="s">
        <v>395</v>
      </c>
      <c r="K118" s="24">
        <v>0.2</v>
      </c>
      <c r="L118" s="24">
        <v>0.2</v>
      </c>
      <c r="M118" s="197"/>
      <c r="N118" s="198" t="s">
        <v>295</v>
      </c>
      <c r="O118" s="22" t="s">
        <v>296</v>
      </c>
      <c r="P118" s="93" t="s">
        <v>297</v>
      </c>
      <c r="Q118" s="147"/>
    </row>
    <row r="119" customHeight="1" spans="1:17">
      <c r="A119" s="172" t="s">
        <v>396</v>
      </c>
      <c r="B119" s="199"/>
      <c r="C119" s="172"/>
      <c r="D119" s="172"/>
      <c r="E119" s="172"/>
      <c r="F119" s="172"/>
      <c r="G119" s="172"/>
      <c r="H119" s="172"/>
      <c r="I119" s="172"/>
      <c r="J119" s="172"/>
      <c r="K119" s="172"/>
      <c r="L119" s="172"/>
      <c r="M119" s="172"/>
      <c r="N119" s="198"/>
      <c r="O119" s="22" t="s">
        <v>296</v>
      </c>
      <c r="P119" s="22" t="s">
        <v>297</v>
      </c>
      <c r="Q119" s="192"/>
    </row>
    <row r="120" ht="284" customHeight="1" spans="1:17">
      <c r="A120" s="172"/>
      <c r="B120" s="199"/>
      <c r="C120" s="172"/>
      <c r="D120" s="172"/>
      <c r="E120" s="172"/>
      <c r="F120" s="172"/>
      <c r="G120" s="172"/>
      <c r="H120" s="172"/>
      <c r="I120" s="172"/>
      <c r="J120" s="172"/>
      <c r="K120" s="172"/>
      <c r="L120" s="172"/>
      <c r="M120" s="172"/>
      <c r="N120" s="198"/>
      <c r="O120" s="22"/>
      <c r="P120" s="22"/>
      <c r="Q120" s="192"/>
    </row>
    <row r="121" customHeight="1" spans="1:17">
      <c r="A121" s="161"/>
      <c r="B121" s="162"/>
      <c r="C121" s="161"/>
      <c r="D121" s="161"/>
      <c r="E121" s="161"/>
      <c r="F121" s="161"/>
      <c r="G121" s="161"/>
      <c r="H121" s="161"/>
      <c r="I121" s="161"/>
      <c r="J121" s="161"/>
      <c r="K121" s="161"/>
      <c r="L121" s="161"/>
      <c r="M121" s="161"/>
      <c r="N121" s="161"/>
      <c r="O121" s="22"/>
      <c r="P121" s="93"/>
      <c r="Q121" s="147"/>
    </row>
    <row r="122" customHeight="1" spans="1:17">
      <c r="A122" s="190" t="s">
        <v>397</v>
      </c>
      <c r="B122" s="191"/>
      <c r="C122" s="190"/>
      <c r="D122" s="190"/>
      <c r="E122" s="190"/>
      <c r="F122" s="190"/>
      <c r="G122" s="190"/>
      <c r="H122" s="190"/>
      <c r="I122" s="190"/>
      <c r="J122" s="190"/>
      <c r="K122" s="190"/>
      <c r="L122" s="190"/>
      <c r="M122" s="190"/>
      <c r="N122" s="212"/>
      <c r="O122" s="192"/>
      <c r="P122" s="93"/>
      <c r="Q122" s="147"/>
    </row>
    <row r="123" customHeight="1" spans="1:17">
      <c r="A123" s="22">
        <v>4</v>
      </c>
      <c r="B123" s="213" t="s">
        <v>398</v>
      </c>
      <c r="C123" s="26" t="s">
        <v>399</v>
      </c>
      <c r="D123" s="26" t="s">
        <v>400</v>
      </c>
      <c r="E123" s="26" t="s">
        <v>401</v>
      </c>
      <c r="F123" s="22" t="s">
        <v>35</v>
      </c>
      <c r="G123" s="214">
        <v>550</v>
      </c>
      <c r="H123" s="214">
        <v>550</v>
      </c>
      <c r="I123" s="214">
        <v>550</v>
      </c>
      <c r="J123" s="26"/>
      <c r="K123" s="24">
        <v>0</v>
      </c>
      <c r="L123" s="24">
        <v>0</v>
      </c>
      <c r="M123" s="215"/>
      <c r="N123" s="216" t="s">
        <v>160</v>
      </c>
      <c r="O123" s="22" t="s">
        <v>296</v>
      </c>
      <c r="P123" s="93" t="s">
        <v>297</v>
      </c>
      <c r="Q123" s="147"/>
    </row>
    <row r="124" customHeight="1" spans="1:17">
      <c r="A124" s="22">
        <v>6</v>
      </c>
      <c r="B124" s="213" t="s">
        <v>402</v>
      </c>
      <c r="C124" s="26" t="s">
        <v>403</v>
      </c>
      <c r="D124" s="26" t="s">
        <v>404</v>
      </c>
      <c r="E124" s="26" t="s">
        <v>405</v>
      </c>
      <c r="F124" s="22" t="s">
        <v>35</v>
      </c>
      <c r="G124" s="217">
        <v>1680</v>
      </c>
      <c r="H124" s="217">
        <v>1680</v>
      </c>
      <c r="I124" s="217">
        <v>1680</v>
      </c>
      <c r="J124" s="26"/>
      <c r="K124" s="24">
        <v>0.2</v>
      </c>
      <c r="L124" s="24">
        <v>0.2</v>
      </c>
      <c r="M124" s="26"/>
      <c r="N124" s="216" t="s">
        <v>160</v>
      </c>
      <c r="O124" s="22" t="s">
        <v>296</v>
      </c>
      <c r="P124" s="93" t="s">
        <v>297</v>
      </c>
      <c r="Q124" s="147"/>
    </row>
    <row r="125" customHeight="1" spans="1:17">
      <c r="A125" s="22">
        <v>8</v>
      </c>
      <c r="B125" s="213" t="s">
        <v>406</v>
      </c>
      <c r="C125" s="26" t="s">
        <v>407</v>
      </c>
      <c r="D125" s="26" t="s">
        <v>408</v>
      </c>
      <c r="E125" s="26" t="s">
        <v>409</v>
      </c>
      <c r="F125" s="22" t="s">
        <v>214</v>
      </c>
      <c r="G125" s="217">
        <v>115</v>
      </c>
      <c r="H125" s="217">
        <v>115</v>
      </c>
      <c r="I125" s="217">
        <v>115</v>
      </c>
      <c r="J125" s="111" t="s">
        <v>410</v>
      </c>
      <c r="K125" s="24">
        <v>0</v>
      </c>
      <c r="L125" s="24">
        <v>0</v>
      </c>
      <c r="M125" s="26"/>
      <c r="N125" s="216" t="s">
        <v>160</v>
      </c>
      <c r="O125" s="22" t="s">
        <v>296</v>
      </c>
      <c r="P125" s="93" t="s">
        <v>297</v>
      </c>
      <c r="Q125" s="147"/>
    </row>
    <row r="126" customHeight="1" spans="1:17">
      <c r="A126" s="22">
        <v>16</v>
      </c>
      <c r="B126" s="213" t="s">
        <v>411</v>
      </c>
      <c r="C126" s="218" t="s">
        <v>412</v>
      </c>
      <c r="D126" s="218" t="s">
        <v>413</v>
      </c>
      <c r="E126" s="218" t="s">
        <v>414</v>
      </c>
      <c r="F126" s="219" t="s">
        <v>35</v>
      </c>
      <c r="G126" s="217">
        <v>500</v>
      </c>
      <c r="H126" s="217">
        <v>400</v>
      </c>
      <c r="I126" s="217">
        <v>320</v>
      </c>
      <c r="J126" s="26"/>
      <c r="K126" s="24">
        <v>0</v>
      </c>
      <c r="L126" s="24">
        <v>0</v>
      </c>
      <c r="M126" s="26"/>
      <c r="N126" s="216" t="s">
        <v>415</v>
      </c>
      <c r="O126" s="22" t="s">
        <v>296</v>
      </c>
      <c r="P126" s="93" t="s">
        <v>297</v>
      </c>
      <c r="Q126" s="147"/>
    </row>
    <row r="127" customHeight="1" spans="1:17">
      <c r="A127" s="22"/>
      <c r="B127" s="213" t="s">
        <v>416</v>
      </c>
      <c r="C127" s="26" t="s">
        <v>417</v>
      </c>
      <c r="D127" s="26"/>
      <c r="E127" s="26"/>
      <c r="F127" s="219" t="s">
        <v>35</v>
      </c>
      <c r="G127" s="217">
        <v>100</v>
      </c>
      <c r="H127" s="217">
        <v>80</v>
      </c>
      <c r="I127" s="217">
        <v>64</v>
      </c>
      <c r="J127" s="26"/>
      <c r="K127" s="24">
        <v>0</v>
      </c>
      <c r="L127" s="24">
        <v>0</v>
      </c>
      <c r="M127" s="26"/>
      <c r="N127" s="216" t="s">
        <v>415</v>
      </c>
      <c r="O127" s="22" t="s">
        <v>296</v>
      </c>
      <c r="P127" s="93" t="s">
        <v>297</v>
      </c>
      <c r="Q127" s="147"/>
    </row>
    <row r="128" customHeight="1" spans="1:17">
      <c r="A128" s="197" t="s">
        <v>418</v>
      </c>
      <c r="B128" s="220"/>
      <c r="C128" s="197"/>
      <c r="D128" s="197"/>
      <c r="E128" s="197"/>
      <c r="F128" s="197"/>
      <c r="G128" s="197"/>
      <c r="H128" s="197"/>
      <c r="I128" s="197"/>
      <c r="J128" s="197"/>
      <c r="K128" s="197"/>
      <c r="L128" s="197"/>
      <c r="M128" s="197"/>
      <c r="N128" s="197"/>
      <c r="O128" s="22" t="s">
        <v>296</v>
      </c>
      <c r="P128" s="22" t="s">
        <v>297</v>
      </c>
      <c r="Q128" s="22"/>
    </row>
    <row r="129" customHeight="1" spans="1:17">
      <c r="A129" s="197"/>
      <c r="B129" s="220"/>
      <c r="C129" s="197"/>
      <c r="D129" s="197"/>
      <c r="E129" s="197"/>
      <c r="F129" s="197"/>
      <c r="G129" s="197"/>
      <c r="H129" s="197"/>
      <c r="I129" s="197"/>
      <c r="J129" s="197"/>
      <c r="K129" s="197"/>
      <c r="L129" s="197"/>
      <c r="M129" s="197"/>
      <c r="N129" s="197"/>
      <c r="O129" s="22"/>
      <c r="P129" s="22"/>
      <c r="Q129" s="22"/>
    </row>
    <row r="130" customHeight="1" spans="1:17">
      <c r="A130" s="197"/>
      <c r="B130" s="220"/>
      <c r="C130" s="197"/>
      <c r="D130" s="197"/>
      <c r="E130" s="197"/>
      <c r="F130" s="197"/>
      <c r="G130" s="197"/>
      <c r="H130" s="197"/>
      <c r="I130" s="197"/>
      <c r="J130" s="197"/>
      <c r="K130" s="197"/>
      <c r="L130" s="197"/>
      <c r="M130" s="197"/>
      <c r="N130" s="197"/>
      <c r="O130" s="22"/>
      <c r="P130" s="22"/>
      <c r="Q130" s="22"/>
    </row>
    <row r="131" customHeight="1" spans="1:17">
      <c r="A131" s="197"/>
      <c r="B131" s="220"/>
      <c r="C131" s="197"/>
      <c r="D131" s="197"/>
      <c r="E131" s="197"/>
      <c r="F131" s="197"/>
      <c r="G131" s="197"/>
      <c r="H131" s="197"/>
      <c r="I131" s="197"/>
      <c r="J131" s="197"/>
      <c r="K131" s="197"/>
      <c r="L131" s="197"/>
      <c r="M131" s="197"/>
      <c r="N131" s="197"/>
      <c r="O131" s="22"/>
      <c r="P131" s="22"/>
      <c r="Q131" s="22"/>
    </row>
    <row r="132" customHeight="1" spans="1:17">
      <c r="A132" s="197"/>
      <c r="B132" s="220"/>
      <c r="C132" s="197"/>
      <c r="D132" s="197"/>
      <c r="E132" s="197"/>
      <c r="F132" s="197"/>
      <c r="G132" s="197"/>
      <c r="H132" s="197"/>
      <c r="I132" s="197"/>
      <c r="J132" s="197"/>
      <c r="K132" s="197"/>
      <c r="L132" s="197"/>
      <c r="M132" s="197"/>
      <c r="N132" s="197"/>
      <c r="O132" s="22"/>
      <c r="P132" s="22"/>
      <c r="Q132" s="22"/>
    </row>
    <row r="133" customHeight="1" spans="1:17">
      <c r="A133" s="197"/>
      <c r="B133" s="220"/>
      <c r="C133" s="197"/>
      <c r="D133" s="197"/>
      <c r="E133" s="197"/>
      <c r="F133" s="197"/>
      <c r="G133" s="197"/>
      <c r="H133" s="197"/>
      <c r="I133" s="197"/>
      <c r="J133" s="197"/>
      <c r="K133" s="197"/>
      <c r="L133" s="197"/>
      <c r="M133" s="197"/>
      <c r="N133" s="197"/>
      <c r="O133" s="22"/>
      <c r="P133" s="22"/>
      <c r="Q133" s="22"/>
    </row>
    <row r="134" customHeight="1" spans="1:17">
      <c r="A134" s="197"/>
      <c r="B134" s="220"/>
      <c r="C134" s="197"/>
      <c r="D134" s="197"/>
      <c r="E134" s="197"/>
      <c r="F134" s="197"/>
      <c r="G134" s="197"/>
      <c r="H134" s="197"/>
      <c r="I134" s="197"/>
      <c r="J134" s="197"/>
      <c r="K134" s="197"/>
      <c r="L134" s="197"/>
      <c r="M134" s="197"/>
      <c r="N134" s="197"/>
      <c r="O134" s="22"/>
      <c r="P134" s="22"/>
      <c r="Q134" s="22"/>
    </row>
    <row r="135" customHeight="1" spans="1:17">
      <c r="A135" s="197"/>
      <c r="B135" s="220"/>
      <c r="C135" s="197"/>
      <c r="D135" s="197"/>
      <c r="E135" s="197"/>
      <c r="F135" s="197"/>
      <c r="G135" s="197"/>
      <c r="H135" s="197"/>
      <c r="I135" s="197"/>
      <c r="J135" s="197"/>
      <c r="K135" s="197"/>
      <c r="L135" s="197"/>
      <c r="M135" s="197"/>
      <c r="N135" s="197"/>
      <c r="O135" s="22"/>
      <c r="P135" s="22"/>
      <c r="Q135" s="22"/>
    </row>
    <row r="136" customHeight="1" spans="1:17">
      <c r="A136" s="197"/>
      <c r="B136" s="220"/>
      <c r="C136" s="197"/>
      <c r="D136" s="197"/>
      <c r="E136" s="197"/>
      <c r="F136" s="197"/>
      <c r="G136" s="197"/>
      <c r="H136" s="197"/>
      <c r="I136" s="197"/>
      <c r="J136" s="197"/>
      <c r="K136" s="197"/>
      <c r="L136" s="197"/>
      <c r="M136" s="197"/>
      <c r="N136" s="197"/>
      <c r="O136" s="22"/>
      <c r="P136" s="22"/>
      <c r="Q136" s="22"/>
    </row>
    <row r="137" ht="27" spans="1:17">
      <c r="A137" s="221" t="s">
        <v>419</v>
      </c>
      <c r="B137" s="221"/>
      <c r="C137" s="221"/>
      <c r="D137" s="221"/>
      <c r="E137" s="221"/>
      <c r="F137" s="221"/>
      <c r="G137" s="221"/>
      <c r="H137" s="221"/>
      <c r="I137" s="221"/>
      <c r="J137" s="221"/>
      <c r="K137" s="221"/>
      <c r="L137" s="221"/>
      <c r="M137" s="221"/>
      <c r="N137" s="221"/>
      <c r="O137" s="93" t="s">
        <v>420</v>
      </c>
      <c r="P137" s="93" t="s">
        <v>421</v>
      </c>
      <c r="Q137" s="147"/>
    </row>
    <row r="138" ht="13.5" spans="1:17">
      <c r="A138" s="222" t="s">
        <v>422</v>
      </c>
      <c r="B138" s="223" t="s">
        <v>423</v>
      </c>
      <c r="C138" s="222" t="s">
        <v>424</v>
      </c>
      <c r="D138" s="222" t="s">
        <v>425</v>
      </c>
      <c r="E138" s="222" t="s">
        <v>426</v>
      </c>
      <c r="F138" s="222" t="s">
        <v>427</v>
      </c>
      <c r="G138" s="222" t="s">
        <v>428</v>
      </c>
      <c r="H138" s="222"/>
      <c r="I138" s="222"/>
      <c r="J138" s="222" t="s">
        <v>429</v>
      </c>
      <c r="K138" s="224" t="s">
        <v>430</v>
      </c>
      <c r="L138" s="224"/>
      <c r="M138" s="224"/>
      <c r="N138" s="225" t="s">
        <v>431</v>
      </c>
      <c r="O138" s="93" t="s">
        <v>420</v>
      </c>
      <c r="P138" s="93" t="s">
        <v>421</v>
      </c>
      <c r="Q138" s="147"/>
    </row>
    <row r="139" ht="45" spans="1:17">
      <c r="A139" s="222"/>
      <c r="B139" s="222"/>
      <c r="C139" s="222"/>
      <c r="D139" s="222"/>
      <c r="E139" s="222"/>
      <c r="F139" s="222"/>
      <c r="G139" s="222" t="s">
        <v>432</v>
      </c>
      <c r="H139" s="222" t="s">
        <v>433</v>
      </c>
      <c r="I139" s="222" t="s">
        <v>434</v>
      </c>
      <c r="J139" s="222"/>
      <c r="K139" s="224" t="s">
        <v>435</v>
      </c>
      <c r="L139" s="224" t="s">
        <v>436</v>
      </c>
      <c r="M139" s="224" t="s">
        <v>437</v>
      </c>
      <c r="N139" s="225"/>
      <c r="O139" s="93" t="s">
        <v>420</v>
      </c>
      <c r="P139" s="93" t="s">
        <v>421</v>
      </c>
      <c r="Q139" s="147"/>
    </row>
    <row r="140" ht="63" spans="1:17">
      <c r="A140" s="226">
        <v>1</v>
      </c>
      <c r="B140" s="227" t="s">
        <v>438</v>
      </c>
      <c r="C140" s="226" t="s">
        <v>439</v>
      </c>
      <c r="D140" s="228" t="s">
        <v>440</v>
      </c>
      <c r="E140" s="228" t="s">
        <v>441</v>
      </c>
      <c r="F140" s="226" t="s">
        <v>35</v>
      </c>
      <c r="G140" s="226">
        <v>45</v>
      </c>
      <c r="H140" s="226">
        <v>45</v>
      </c>
      <c r="I140" s="226">
        <v>45</v>
      </c>
      <c r="J140" s="229"/>
      <c r="K140" s="230">
        <v>0</v>
      </c>
      <c r="L140" s="230">
        <v>0</v>
      </c>
      <c r="M140" s="231"/>
      <c r="N140" s="226" t="s">
        <v>160</v>
      </c>
      <c r="O140" s="93" t="s">
        <v>420</v>
      </c>
      <c r="P140" s="93" t="s">
        <v>421</v>
      </c>
      <c r="Q140" s="147"/>
    </row>
    <row r="141" ht="13.5" spans="1:17">
      <c r="A141" s="226"/>
      <c r="B141" s="227" t="s">
        <v>442</v>
      </c>
      <c r="C141" s="226" t="s">
        <v>443</v>
      </c>
      <c r="D141" s="232"/>
      <c r="E141" s="232"/>
      <c r="F141" s="226" t="s">
        <v>35</v>
      </c>
      <c r="G141" s="226">
        <v>9</v>
      </c>
      <c r="H141" s="226">
        <v>9</v>
      </c>
      <c r="I141" s="226">
        <v>9</v>
      </c>
      <c r="J141" s="229"/>
      <c r="K141" s="230">
        <v>0</v>
      </c>
      <c r="L141" s="230">
        <v>0</v>
      </c>
      <c r="M141" s="231"/>
      <c r="N141" s="226" t="s">
        <v>160</v>
      </c>
      <c r="O141" s="93" t="s">
        <v>420</v>
      </c>
      <c r="P141" s="93" t="s">
        <v>421</v>
      </c>
      <c r="Q141" s="147"/>
    </row>
    <row r="142" ht="63" spans="1:17">
      <c r="A142" s="226">
        <v>2</v>
      </c>
      <c r="B142" s="227" t="s">
        <v>444</v>
      </c>
      <c r="C142" s="226" t="s">
        <v>445</v>
      </c>
      <c r="D142" s="228" t="s">
        <v>446</v>
      </c>
      <c r="E142" s="228" t="s">
        <v>447</v>
      </c>
      <c r="F142" s="226" t="s">
        <v>35</v>
      </c>
      <c r="G142" s="226">
        <v>34</v>
      </c>
      <c r="H142" s="226">
        <v>34</v>
      </c>
      <c r="I142" s="226">
        <v>34</v>
      </c>
      <c r="J142" s="229"/>
      <c r="K142" s="230">
        <v>0</v>
      </c>
      <c r="L142" s="230">
        <v>0</v>
      </c>
      <c r="M142" s="231"/>
      <c r="N142" s="226" t="s">
        <v>160</v>
      </c>
      <c r="O142" s="93" t="s">
        <v>420</v>
      </c>
      <c r="P142" s="93" t="s">
        <v>421</v>
      </c>
      <c r="Q142" s="147"/>
    </row>
    <row r="143" ht="13.5" spans="1:17">
      <c r="A143" s="226"/>
      <c r="B143" s="227" t="s">
        <v>448</v>
      </c>
      <c r="C143" s="226" t="s">
        <v>449</v>
      </c>
      <c r="D143" s="232"/>
      <c r="E143" s="232"/>
      <c r="F143" s="226" t="s">
        <v>35</v>
      </c>
      <c r="G143" s="226">
        <v>7</v>
      </c>
      <c r="H143" s="226">
        <v>7</v>
      </c>
      <c r="I143" s="226">
        <v>7</v>
      </c>
      <c r="J143" s="229"/>
      <c r="K143" s="230">
        <v>0</v>
      </c>
      <c r="L143" s="230">
        <v>0</v>
      </c>
      <c r="M143" s="231"/>
      <c r="N143" s="226" t="s">
        <v>160</v>
      </c>
      <c r="O143" s="93" t="s">
        <v>420</v>
      </c>
      <c r="P143" s="93" t="s">
        <v>421</v>
      </c>
      <c r="Q143" s="147"/>
    </row>
    <row r="144" ht="73.5" spans="1:17">
      <c r="A144" s="226">
        <v>3</v>
      </c>
      <c r="B144" s="227" t="s">
        <v>450</v>
      </c>
      <c r="C144" s="226" t="s">
        <v>451</v>
      </c>
      <c r="D144" s="228" t="s">
        <v>452</v>
      </c>
      <c r="E144" s="228" t="s">
        <v>453</v>
      </c>
      <c r="F144" s="226" t="s">
        <v>35</v>
      </c>
      <c r="G144" s="226">
        <v>82</v>
      </c>
      <c r="H144" s="226">
        <v>82</v>
      </c>
      <c r="I144" s="226">
        <v>82</v>
      </c>
      <c r="J144" s="229"/>
      <c r="K144" s="230">
        <v>0</v>
      </c>
      <c r="L144" s="230">
        <v>0</v>
      </c>
      <c r="M144" s="231"/>
      <c r="N144" s="226" t="s">
        <v>160</v>
      </c>
      <c r="O144" s="93" t="s">
        <v>420</v>
      </c>
      <c r="P144" s="93" t="s">
        <v>421</v>
      </c>
      <c r="Q144" s="147"/>
    </row>
    <row r="145" ht="13.5" spans="1:17">
      <c r="A145" s="226"/>
      <c r="B145" s="227" t="s">
        <v>454</v>
      </c>
      <c r="C145" s="226" t="s">
        <v>455</v>
      </c>
      <c r="D145" s="232"/>
      <c r="E145" s="232"/>
      <c r="F145" s="226" t="s">
        <v>35</v>
      </c>
      <c r="G145" s="226">
        <v>16</v>
      </c>
      <c r="H145" s="226">
        <v>16</v>
      </c>
      <c r="I145" s="226">
        <v>16</v>
      </c>
      <c r="J145" s="229"/>
      <c r="K145" s="230">
        <v>0</v>
      </c>
      <c r="L145" s="230">
        <v>0</v>
      </c>
      <c r="M145" s="231"/>
      <c r="N145" s="226" t="s">
        <v>160</v>
      </c>
      <c r="O145" s="93" t="s">
        <v>420</v>
      </c>
      <c r="P145" s="93" t="s">
        <v>421</v>
      </c>
      <c r="Q145" s="147"/>
    </row>
    <row r="146" ht="52.5" spans="1:17">
      <c r="A146" s="226">
        <v>5</v>
      </c>
      <c r="B146" s="227" t="s">
        <v>456</v>
      </c>
      <c r="C146" s="226" t="s">
        <v>457</v>
      </c>
      <c r="D146" s="228" t="s">
        <v>458</v>
      </c>
      <c r="E146" s="228" t="s">
        <v>459</v>
      </c>
      <c r="F146" s="226" t="s">
        <v>35</v>
      </c>
      <c r="G146" s="226">
        <v>50</v>
      </c>
      <c r="H146" s="226">
        <v>50</v>
      </c>
      <c r="I146" s="226">
        <v>50</v>
      </c>
      <c r="J146" s="229"/>
      <c r="K146" s="230">
        <v>0</v>
      </c>
      <c r="L146" s="230">
        <v>0</v>
      </c>
      <c r="M146" s="231"/>
      <c r="N146" s="226" t="s">
        <v>160</v>
      </c>
      <c r="O146" s="93" t="s">
        <v>420</v>
      </c>
      <c r="P146" s="93" t="s">
        <v>421</v>
      </c>
      <c r="Q146" s="147"/>
    </row>
    <row r="147" ht="13.5" spans="1:17">
      <c r="A147" s="226"/>
      <c r="B147" s="227" t="s">
        <v>460</v>
      </c>
      <c r="C147" s="226" t="s">
        <v>461</v>
      </c>
      <c r="D147" s="232"/>
      <c r="E147" s="232"/>
      <c r="F147" s="226" t="s">
        <v>35</v>
      </c>
      <c r="G147" s="226">
        <v>50</v>
      </c>
      <c r="H147" s="226">
        <v>50</v>
      </c>
      <c r="I147" s="226">
        <v>50</v>
      </c>
      <c r="J147" s="229"/>
      <c r="K147" s="230">
        <v>0</v>
      </c>
      <c r="L147" s="230">
        <v>0</v>
      </c>
      <c r="M147" s="231"/>
      <c r="N147" s="226" t="s">
        <v>160</v>
      </c>
      <c r="O147" s="93" t="s">
        <v>420</v>
      </c>
      <c r="P147" s="93" t="s">
        <v>421</v>
      </c>
      <c r="Q147" s="147"/>
    </row>
    <row r="148" ht="52.5" spans="1:17">
      <c r="A148" s="226">
        <v>6</v>
      </c>
      <c r="B148" s="227" t="s">
        <v>462</v>
      </c>
      <c r="C148" s="226" t="s">
        <v>463</v>
      </c>
      <c r="D148" s="228" t="s">
        <v>464</v>
      </c>
      <c r="E148" s="228" t="s">
        <v>465</v>
      </c>
      <c r="F148" s="226" t="s">
        <v>35</v>
      </c>
      <c r="G148" s="226">
        <v>55</v>
      </c>
      <c r="H148" s="226">
        <v>55</v>
      </c>
      <c r="I148" s="226">
        <v>55</v>
      </c>
      <c r="J148" s="229"/>
      <c r="K148" s="230">
        <v>0</v>
      </c>
      <c r="L148" s="230">
        <v>0</v>
      </c>
      <c r="M148" s="231"/>
      <c r="N148" s="226" t="s">
        <v>160</v>
      </c>
      <c r="O148" s="93" t="s">
        <v>420</v>
      </c>
      <c r="P148" s="93" t="s">
        <v>421</v>
      </c>
      <c r="Q148" s="147"/>
    </row>
    <row r="149" ht="63" spans="1:17">
      <c r="A149" s="226">
        <v>7</v>
      </c>
      <c r="B149" s="227" t="s">
        <v>466</v>
      </c>
      <c r="C149" s="226" t="s">
        <v>467</v>
      </c>
      <c r="D149" s="228" t="s">
        <v>468</v>
      </c>
      <c r="E149" s="228" t="s">
        <v>469</v>
      </c>
      <c r="F149" s="226" t="s">
        <v>35</v>
      </c>
      <c r="G149" s="226">
        <v>50</v>
      </c>
      <c r="H149" s="226">
        <v>50</v>
      </c>
      <c r="I149" s="226">
        <v>50</v>
      </c>
      <c r="J149" s="229"/>
      <c r="K149" s="230">
        <v>0</v>
      </c>
      <c r="L149" s="230">
        <v>0</v>
      </c>
      <c r="M149" s="231"/>
      <c r="N149" s="226" t="s">
        <v>160</v>
      </c>
      <c r="O149" s="93" t="s">
        <v>420</v>
      </c>
      <c r="P149" s="93" t="s">
        <v>421</v>
      </c>
      <c r="Q149" s="147"/>
    </row>
    <row r="150" ht="52.5" spans="1:17">
      <c r="A150" s="226">
        <v>8</v>
      </c>
      <c r="B150" s="227" t="s">
        <v>470</v>
      </c>
      <c r="C150" s="226" t="s">
        <v>471</v>
      </c>
      <c r="D150" s="228" t="s">
        <v>472</v>
      </c>
      <c r="E150" s="228" t="s">
        <v>473</v>
      </c>
      <c r="F150" s="226" t="s">
        <v>35</v>
      </c>
      <c r="G150" s="226">
        <v>70</v>
      </c>
      <c r="H150" s="226">
        <v>70</v>
      </c>
      <c r="I150" s="226">
        <v>70</v>
      </c>
      <c r="J150" s="229"/>
      <c r="K150" s="230">
        <v>0.1</v>
      </c>
      <c r="L150" s="230">
        <v>0.1</v>
      </c>
      <c r="M150" s="231"/>
      <c r="N150" s="226" t="s">
        <v>160</v>
      </c>
      <c r="O150" s="93" t="s">
        <v>420</v>
      </c>
      <c r="P150" s="93" t="s">
        <v>421</v>
      </c>
      <c r="Q150" s="147"/>
    </row>
    <row r="151" ht="13.5" spans="1:17">
      <c r="A151" s="226"/>
      <c r="B151" s="227" t="s">
        <v>474</v>
      </c>
      <c r="C151" s="226" t="s">
        <v>475</v>
      </c>
      <c r="D151" s="232"/>
      <c r="E151" s="232"/>
      <c r="F151" s="226" t="s">
        <v>35</v>
      </c>
      <c r="G151" s="226">
        <v>14</v>
      </c>
      <c r="H151" s="226">
        <v>14</v>
      </c>
      <c r="I151" s="226">
        <v>14</v>
      </c>
      <c r="J151" s="229"/>
      <c r="K151" s="230">
        <v>0.1</v>
      </c>
      <c r="L151" s="230">
        <v>0.1</v>
      </c>
      <c r="M151" s="231"/>
      <c r="N151" s="226" t="s">
        <v>160</v>
      </c>
      <c r="O151" s="93" t="s">
        <v>420</v>
      </c>
      <c r="P151" s="93" t="s">
        <v>421</v>
      </c>
      <c r="Q151" s="147"/>
    </row>
    <row r="152" ht="52.5" spans="1:17">
      <c r="A152" s="226">
        <v>9</v>
      </c>
      <c r="B152" s="227" t="s">
        <v>476</v>
      </c>
      <c r="C152" s="226" t="s">
        <v>477</v>
      </c>
      <c r="D152" s="228" t="s">
        <v>478</v>
      </c>
      <c r="E152" s="228" t="s">
        <v>473</v>
      </c>
      <c r="F152" s="226" t="s">
        <v>35</v>
      </c>
      <c r="G152" s="226">
        <v>70</v>
      </c>
      <c r="H152" s="226">
        <v>70</v>
      </c>
      <c r="I152" s="226">
        <v>70</v>
      </c>
      <c r="J152" s="229"/>
      <c r="K152" s="230">
        <v>0</v>
      </c>
      <c r="L152" s="230">
        <v>0</v>
      </c>
      <c r="M152" s="231"/>
      <c r="N152" s="226" t="s">
        <v>160</v>
      </c>
      <c r="O152" s="93" t="s">
        <v>420</v>
      </c>
      <c r="P152" s="93" t="s">
        <v>421</v>
      </c>
      <c r="Q152" s="147"/>
    </row>
    <row r="153" ht="13.5" spans="1:17">
      <c r="A153" s="226"/>
      <c r="B153" s="227" t="s">
        <v>479</v>
      </c>
      <c r="C153" s="226" t="s">
        <v>480</v>
      </c>
      <c r="D153" s="232"/>
      <c r="E153" s="232"/>
      <c r="F153" s="226" t="s">
        <v>35</v>
      </c>
      <c r="G153" s="226">
        <v>14</v>
      </c>
      <c r="H153" s="226">
        <v>14</v>
      </c>
      <c r="I153" s="226">
        <v>14</v>
      </c>
      <c r="J153" s="229"/>
      <c r="K153" s="230">
        <v>0</v>
      </c>
      <c r="L153" s="230">
        <v>0</v>
      </c>
      <c r="M153" s="231"/>
      <c r="N153" s="226" t="s">
        <v>160</v>
      </c>
      <c r="O153" s="93" t="s">
        <v>420</v>
      </c>
      <c r="P153" s="93" t="s">
        <v>421</v>
      </c>
      <c r="Q153" s="147"/>
    </row>
    <row r="154" ht="52.5" spans="1:17">
      <c r="A154" s="226">
        <v>10</v>
      </c>
      <c r="B154" s="227" t="s">
        <v>481</v>
      </c>
      <c r="C154" s="226" t="s">
        <v>482</v>
      </c>
      <c r="D154" s="228" t="s">
        <v>483</v>
      </c>
      <c r="E154" s="228" t="s">
        <v>473</v>
      </c>
      <c r="F154" s="226" t="s">
        <v>35</v>
      </c>
      <c r="G154" s="226">
        <v>113</v>
      </c>
      <c r="H154" s="226">
        <v>113</v>
      </c>
      <c r="I154" s="226">
        <v>113</v>
      </c>
      <c r="J154" s="229"/>
      <c r="K154" s="230">
        <v>0.1</v>
      </c>
      <c r="L154" s="230">
        <v>0.1</v>
      </c>
      <c r="M154" s="231"/>
      <c r="N154" s="226" t="s">
        <v>160</v>
      </c>
      <c r="O154" s="93" t="s">
        <v>420</v>
      </c>
      <c r="P154" s="93" t="s">
        <v>421</v>
      </c>
      <c r="Q154" s="147"/>
    </row>
    <row r="155" ht="13.5" spans="1:17">
      <c r="A155" s="226"/>
      <c r="B155" s="227" t="s">
        <v>484</v>
      </c>
      <c r="C155" s="226" t="s">
        <v>485</v>
      </c>
      <c r="D155" s="232"/>
      <c r="E155" s="232"/>
      <c r="F155" s="226" t="s">
        <v>35</v>
      </c>
      <c r="G155" s="226">
        <v>23</v>
      </c>
      <c r="H155" s="226">
        <v>23</v>
      </c>
      <c r="I155" s="226">
        <v>23</v>
      </c>
      <c r="J155" s="229"/>
      <c r="K155" s="230">
        <v>0.1</v>
      </c>
      <c r="L155" s="230">
        <v>0.1</v>
      </c>
      <c r="M155" s="231"/>
      <c r="N155" s="226" t="s">
        <v>160</v>
      </c>
      <c r="O155" s="93" t="s">
        <v>420</v>
      </c>
      <c r="P155" s="93" t="s">
        <v>421</v>
      </c>
      <c r="Q155" s="147"/>
    </row>
    <row r="156" ht="52.5" spans="1:17">
      <c r="A156" s="226">
        <v>11</v>
      </c>
      <c r="B156" s="227" t="s">
        <v>486</v>
      </c>
      <c r="C156" s="226" t="s">
        <v>487</v>
      </c>
      <c r="D156" s="228" t="s">
        <v>488</v>
      </c>
      <c r="E156" s="228" t="s">
        <v>473</v>
      </c>
      <c r="F156" s="226" t="s">
        <v>320</v>
      </c>
      <c r="G156" s="226">
        <v>50</v>
      </c>
      <c r="H156" s="226">
        <v>50</v>
      </c>
      <c r="I156" s="226">
        <v>50</v>
      </c>
      <c r="J156" s="229"/>
      <c r="K156" s="230">
        <v>0</v>
      </c>
      <c r="L156" s="230">
        <v>0</v>
      </c>
      <c r="M156" s="231"/>
      <c r="N156" s="226" t="s">
        <v>160</v>
      </c>
      <c r="O156" s="93" t="s">
        <v>420</v>
      </c>
      <c r="P156" s="93" t="s">
        <v>421</v>
      </c>
      <c r="Q156" s="147"/>
    </row>
    <row r="157" ht="13.5" spans="1:17">
      <c r="A157" s="226"/>
      <c r="B157" s="227" t="s">
        <v>489</v>
      </c>
      <c r="C157" s="226" t="s">
        <v>490</v>
      </c>
      <c r="D157" s="232"/>
      <c r="E157" s="232"/>
      <c r="F157" s="226" t="s">
        <v>320</v>
      </c>
      <c r="G157" s="226">
        <v>10</v>
      </c>
      <c r="H157" s="226">
        <v>10</v>
      </c>
      <c r="I157" s="226">
        <v>10</v>
      </c>
      <c r="J157" s="229"/>
      <c r="K157" s="230">
        <v>0</v>
      </c>
      <c r="L157" s="230">
        <v>0</v>
      </c>
      <c r="M157" s="231"/>
      <c r="N157" s="226" t="s">
        <v>160</v>
      </c>
      <c r="O157" s="93" t="s">
        <v>420</v>
      </c>
      <c r="P157" s="93" t="s">
        <v>421</v>
      </c>
      <c r="Q157" s="147"/>
    </row>
    <row r="158" ht="52.5" spans="1:17">
      <c r="A158" s="226">
        <v>12</v>
      </c>
      <c r="B158" s="227" t="s">
        <v>491</v>
      </c>
      <c r="C158" s="226" t="s">
        <v>492</v>
      </c>
      <c r="D158" s="228" t="s">
        <v>493</v>
      </c>
      <c r="E158" s="228" t="s">
        <v>473</v>
      </c>
      <c r="F158" s="226" t="s">
        <v>35</v>
      </c>
      <c r="G158" s="226">
        <v>70</v>
      </c>
      <c r="H158" s="226">
        <v>70</v>
      </c>
      <c r="I158" s="226">
        <v>70</v>
      </c>
      <c r="J158" s="229"/>
      <c r="K158" s="230">
        <v>0.1</v>
      </c>
      <c r="L158" s="230">
        <v>0.1</v>
      </c>
      <c r="M158" s="231"/>
      <c r="N158" s="226" t="s">
        <v>160</v>
      </c>
      <c r="O158" s="93" t="s">
        <v>420</v>
      </c>
      <c r="P158" s="93" t="s">
        <v>421</v>
      </c>
      <c r="Q158" s="147"/>
    </row>
    <row r="159" ht="13.5" spans="1:17">
      <c r="A159" s="226"/>
      <c r="B159" s="227" t="s">
        <v>494</v>
      </c>
      <c r="C159" s="226" t="s">
        <v>495</v>
      </c>
      <c r="D159" s="232"/>
      <c r="E159" s="232"/>
      <c r="F159" s="226" t="s">
        <v>35</v>
      </c>
      <c r="G159" s="226">
        <v>14</v>
      </c>
      <c r="H159" s="226">
        <v>14</v>
      </c>
      <c r="I159" s="226">
        <v>14</v>
      </c>
      <c r="J159" s="229"/>
      <c r="K159" s="230">
        <v>0.1</v>
      </c>
      <c r="L159" s="230">
        <v>0.1</v>
      </c>
      <c r="M159" s="231"/>
      <c r="N159" s="226" t="s">
        <v>160</v>
      </c>
      <c r="O159" s="93" t="s">
        <v>420</v>
      </c>
      <c r="P159" s="93" t="s">
        <v>421</v>
      </c>
      <c r="Q159" s="147"/>
    </row>
    <row r="160" ht="52.5" spans="1:17">
      <c r="A160" s="226">
        <v>13</v>
      </c>
      <c r="B160" s="227" t="s">
        <v>496</v>
      </c>
      <c r="C160" s="226" t="s">
        <v>497</v>
      </c>
      <c r="D160" s="228" t="s">
        <v>498</v>
      </c>
      <c r="E160" s="228" t="s">
        <v>473</v>
      </c>
      <c r="F160" s="226" t="s">
        <v>35</v>
      </c>
      <c r="G160" s="226">
        <v>80</v>
      </c>
      <c r="H160" s="226">
        <v>80</v>
      </c>
      <c r="I160" s="226">
        <v>80</v>
      </c>
      <c r="J160" s="229"/>
      <c r="K160" s="230">
        <v>0</v>
      </c>
      <c r="L160" s="230">
        <v>0</v>
      </c>
      <c r="M160" s="231"/>
      <c r="N160" s="226" t="s">
        <v>160</v>
      </c>
      <c r="O160" s="93" t="s">
        <v>420</v>
      </c>
      <c r="P160" s="93" t="s">
        <v>421</v>
      </c>
      <c r="Q160" s="147"/>
    </row>
    <row r="161" ht="13.5" spans="1:17">
      <c r="A161" s="226"/>
      <c r="B161" s="227" t="s">
        <v>499</v>
      </c>
      <c r="C161" s="226" t="s">
        <v>500</v>
      </c>
      <c r="D161" s="232"/>
      <c r="E161" s="232"/>
      <c r="F161" s="226" t="s">
        <v>35</v>
      </c>
      <c r="G161" s="226">
        <v>16</v>
      </c>
      <c r="H161" s="226">
        <v>16</v>
      </c>
      <c r="I161" s="226">
        <v>16</v>
      </c>
      <c r="J161" s="229"/>
      <c r="K161" s="230">
        <v>0</v>
      </c>
      <c r="L161" s="230">
        <v>0</v>
      </c>
      <c r="M161" s="231"/>
      <c r="N161" s="226" t="s">
        <v>160</v>
      </c>
      <c r="O161" s="93" t="s">
        <v>420</v>
      </c>
      <c r="P161" s="93" t="s">
        <v>421</v>
      </c>
      <c r="Q161" s="147"/>
    </row>
    <row r="162" ht="73.5" spans="1:17">
      <c r="A162" s="226">
        <v>14</v>
      </c>
      <c r="B162" s="227" t="s">
        <v>501</v>
      </c>
      <c r="C162" s="226" t="s">
        <v>502</v>
      </c>
      <c r="D162" s="228" t="s">
        <v>503</v>
      </c>
      <c r="E162" s="228" t="s">
        <v>504</v>
      </c>
      <c r="F162" s="226" t="s">
        <v>35</v>
      </c>
      <c r="G162" s="226">
        <v>80</v>
      </c>
      <c r="H162" s="226">
        <v>80</v>
      </c>
      <c r="I162" s="226">
        <v>80</v>
      </c>
      <c r="J162" s="229"/>
      <c r="K162" s="230">
        <v>0.1</v>
      </c>
      <c r="L162" s="230">
        <v>0.1</v>
      </c>
      <c r="M162" s="231"/>
      <c r="N162" s="226" t="s">
        <v>160</v>
      </c>
      <c r="O162" s="93" t="s">
        <v>420</v>
      </c>
      <c r="P162" s="93" t="s">
        <v>421</v>
      </c>
      <c r="Q162" s="147"/>
    </row>
    <row r="163" ht="13.5" spans="1:17">
      <c r="A163" s="226"/>
      <c r="B163" s="227" t="s">
        <v>505</v>
      </c>
      <c r="C163" s="226" t="s">
        <v>506</v>
      </c>
      <c r="D163" s="232"/>
      <c r="E163" s="232"/>
      <c r="F163" s="226" t="s">
        <v>35</v>
      </c>
      <c r="G163" s="226">
        <v>16</v>
      </c>
      <c r="H163" s="226">
        <v>16</v>
      </c>
      <c r="I163" s="226">
        <v>16</v>
      </c>
      <c r="J163" s="229"/>
      <c r="K163" s="230">
        <v>0.1</v>
      </c>
      <c r="L163" s="230">
        <v>0.1</v>
      </c>
      <c r="M163" s="231"/>
      <c r="N163" s="226" t="s">
        <v>160</v>
      </c>
      <c r="O163" s="93" t="s">
        <v>420</v>
      </c>
      <c r="P163" s="93" t="s">
        <v>421</v>
      </c>
      <c r="Q163" s="147"/>
    </row>
    <row r="164" ht="52.5" spans="1:17">
      <c r="A164" s="226">
        <v>15</v>
      </c>
      <c r="B164" s="227" t="s">
        <v>507</v>
      </c>
      <c r="C164" s="226" t="s">
        <v>508</v>
      </c>
      <c r="D164" s="228" t="s">
        <v>509</v>
      </c>
      <c r="E164" s="228" t="s">
        <v>473</v>
      </c>
      <c r="F164" s="226" t="s">
        <v>510</v>
      </c>
      <c r="G164" s="226">
        <v>45</v>
      </c>
      <c r="H164" s="226">
        <v>45</v>
      </c>
      <c r="I164" s="226">
        <v>45</v>
      </c>
      <c r="J164" s="229"/>
      <c r="K164" s="230">
        <v>0</v>
      </c>
      <c r="L164" s="230">
        <v>0</v>
      </c>
      <c r="M164" s="231"/>
      <c r="N164" s="226" t="s">
        <v>160</v>
      </c>
      <c r="O164" s="93" t="s">
        <v>420</v>
      </c>
      <c r="P164" s="93" t="s">
        <v>421</v>
      </c>
      <c r="Q164" s="147"/>
    </row>
    <row r="165" ht="13.5" spans="1:17">
      <c r="A165" s="226"/>
      <c r="B165" s="227" t="s">
        <v>511</v>
      </c>
      <c r="C165" s="226" t="s">
        <v>512</v>
      </c>
      <c r="D165" s="232"/>
      <c r="E165" s="232"/>
      <c r="F165" s="226" t="s">
        <v>510</v>
      </c>
      <c r="G165" s="226">
        <v>9</v>
      </c>
      <c r="H165" s="226">
        <v>9</v>
      </c>
      <c r="I165" s="226">
        <v>9</v>
      </c>
      <c r="J165" s="229"/>
      <c r="K165" s="230">
        <v>0</v>
      </c>
      <c r="L165" s="230">
        <v>0</v>
      </c>
      <c r="M165" s="231"/>
      <c r="N165" s="226" t="s">
        <v>160</v>
      </c>
      <c r="O165" s="93" t="s">
        <v>420</v>
      </c>
      <c r="P165" s="93" t="s">
        <v>421</v>
      </c>
      <c r="Q165" s="147"/>
    </row>
    <row r="166" ht="52.5" spans="1:17">
      <c r="A166" s="226">
        <v>16</v>
      </c>
      <c r="B166" s="227" t="s">
        <v>513</v>
      </c>
      <c r="C166" s="226" t="s">
        <v>514</v>
      </c>
      <c r="D166" s="228" t="s">
        <v>515</v>
      </c>
      <c r="E166" s="228" t="s">
        <v>473</v>
      </c>
      <c r="F166" s="226" t="s">
        <v>35</v>
      </c>
      <c r="G166" s="226">
        <v>84</v>
      </c>
      <c r="H166" s="226">
        <v>84</v>
      </c>
      <c r="I166" s="226">
        <v>84</v>
      </c>
      <c r="J166" s="229"/>
      <c r="K166" s="230">
        <v>0.1</v>
      </c>
      <c r="L166" s="230">
        <v>0.1</v>
      </c>
      <c r="M166" s="231"/>
      <c r="N166" s="226" t="s">
        <v>160</v>
      </c>
      <c r="O166" s="93" t="s">
        <v>420</v>
      </c>
      <c r="P166" s="93" t="s">
        <v>421</v>
      </c>
      <c r="Q166" s="147"/>
    </row>
    <row r="167" ht="13.5" spans="1:17">
      <c r="A167" s="226"/>
      <c r="B167" s="227" t="s">
        <v>516</v>
      </c>
      <c r="C167" s="226" t="s">
        <v>517</v>
      </c>
      <c r="D167" s="232"/>
      <c r="E167" s="232"/>
      <c r="F167" s="226" t="s">
        <v>35</v>
      </c>
      <c r="G167" s="226">
        <v>17</v>
      </c>
      <c r="H167" s="226">
        <v>17</v>
      </c>
      <c r="I167" s="226">
        <v>17</v>
      </c>
      <c r="J167" s="229"/>
      <c r="K167" s="230">
        <v>0.1</v>
      </c>
      <c r="L167" s="230">
        <v>0.1</v>
      </c>
      <c r="M167" s="231"/>
      <c r="N167" s="226" t="s">
        <v>160</v>
      </c>
      <c r="O167" s="93" t="s">
        <v>420</v>
      </c>
      <c r="P167" s="93" t="s">
        <v>421</v>
      </c>
      <c r="Q167" s="147"/>
    </row>
    <row r="168" ht="73.5" spans="1:17">
      <c r="A168" s="226">
        <v>17</v>
      </c>
      <c r="B168" s="227" t="s">
        <v>518</v>
      </c>
      <c r="C168" s="226" t="s">
        <v>519</v>
      </c>
      <c r="D168" s="228" t="s">
        <v>520</v>
      </c>
      <c r="E168" s="228" t="s">
        <v>504</v>
      </c>
      <c r="F168" s="226" t="s">
        <v>320</v>
      </c>
      <c r="G168" s="226">
        <v>70</v>
      </c>
      <c r="H168" s="226">
        <v>70</v>
      </c>
      <c r="I168" s="226">
        <v>70</v>
      </c>
      <c r="J168" s="229"/>
      <c r="K168" s="230">
        <v>0.1</v>
      </c>
      <c r="L168" s="230">
        <v>0.1</v>
      </c>
      <c r="M168" s="231"/>
      <c r="N168" s="226" t="s">
        <v>160</v>
      </c>
      <c r="O168" s="93" t="s">
        <v>420</v>
      </c>
      <c r="P168" s="93" t="s">
        <v>421</v>
      </c>
      <c r="Q168" s="147"/>
    </row>
    <row r="169" ht="52.5" spans="1:17">
      <c r="A169" s="226">
        <v>18</v>
      </c>
      <c r="B169" s="227" t="s">
        <v>521</v>
      </c>
      <c r="C169" s="226" t="s">
        <v>522</v>
      </c>
      <c r="D169" s="228" t="s">
        <v>523</v>
      </c>
      <c r="E169" s="228" t="s">
        <v>473</v>
      </c>
      <c r="F169" s="226" t="s">
        <v>35</v>
      </c>
      <c r="G169" s="226">
        <v>84</v>
      </c>
      <c r="H169" s="226">
        <v>84</v>
      </c>
      <c r="I169" s="226">
        <v>84</v>
      </c>
      <c r="J169" s="229"/>
      <c r="K169" s="230">
        <v>0.1</v>
      </c>
      <c r="L169" s="230">
        <v>0.1</v>
      </c>
      <c r="M169" s="231"/>
      <c r="N169" s="226" t="s">
        <v>160</v>
      </c>
      <c r="O169" s="93" t="s">
        <v>420</v>
      </c>
      <c r="P169" s="93" t="s">
        <v>421</v>
      </c>
      <c r="Q169" s="147"/>
    </row>
    <row r="170" ht="13.5" spans="1:17">
      <c r="A170" s="226"/>
      <c r="B170" s="227" t="s">
        <v>524</v>
      </c>
      <c r="C170" s="226" t="s">
        <v>525</v>
      </c>
      <c r="D170" s="232"/>
      <c r="E170" s="232"/>
      <c r="F170" s="226" t="s">
        <v>35</v>
      </c>
      <c r="G170" s="226">
        <v>17</v>
      </c>
      <c r="H170" s="226">
        <v>17</v>
      </c>
      <c r="I170" s="226">
        <v>17</v>
      </c>
      <c r="J170" s="232"/>
      <c r="K170" s="230">
        <v>0.1</v>
      </c>
      <c r="L170" s="230">
        <v>0.1</v>
      </c>
      <c r="M170" s="231"/>
      <c r="N170" s="226" t="s">
        <v>160</v>
      </c>
      <c r="O170" s="93" t="s">
        <v>420</v>
      </c>
      <c r="P170" s="93" t="s">
        <v>421</v>
      </c>
      <c r="Q170" s="147"/>
    </row>
    <row r="171" ht="13.5" spans="1:17">
      <c r="A171" s="233" t="s">
        <v>526</v>
      </c>
      <c r="B171" s="233"/>
      <c r="C171" s="233"/>
      <c r="D171" s="233"/>
      <c r="E171" s="233"/>
      <c r="F171" s="233"/>
      <c r="G171" s="233"/>
      <c r="H171" s="233"/>
      <c r="I171" s="233"/>
      <c r="J171" s="233"/>
      <c r="K171" s="233"/>
      <c r="L171" s="233"/>
      <c r="M171" s="233"/>
      <c r="N171" s="233"/>
      <c r="O171" s="93" t="s">
        <v>420</v>
      </c>
      <c r="P171" s="93" t="s">
        <v>421</v>
      </c>
      <c r="Q171" s="147"/>
    </row>
    <row r="172" ht="13.5" spans="1:17">
      <c r="A172" s="233"/>
      <c r="B172" s="233"/>
      <c r="C172" s="233"/>
      <c r="D172" s="233"/>
      <c r="E172" s="233"/>
      <c r="F172" s="233"/>
      <c r="G172" s="233"/>
      <c r="H172" s="233"/>
      <c r="I172" s="233"/>
      <c r="J172" s="233"/>
      <c r="K172" s="233"/>
      <c r="L172" s="233"/>
      <c r="M172" s="233"/>
      <c r="N172" s="233"/>
      <c r="O172" s="93" t="s">
        <v>420</v>
      </c>
      <c r="P172" s="93" t="s">
        <v>421</v>
      </c>
      <c r="Q172" s="147"/>
    </row>
    <row r="173" ht="13.5" spans="1:17">
      <c r="A173" s="233"/>
      <c r="B173" s="233"/>
      <c r="C173" s="233"/>
      <c r="D173" s="233"/>
      <c r="E173" s="233"/>
      <c r="F173" s="233"/>
      <c r="G173" s="233"/>
      <c r="H173" s="233"/>
      <c r="I173" s="233"/>
      <c r="J173" s="233"/>
      <c r="K173" s="233"/>
      <c r="L173" s="233"/>
      <c r="M173" s="233"/>
      <c r="N173" s="233"/>
      <c r="O173" s="93" t="s">
        <v>420</v>
      </c>
      <c r="P173" s="93" t="s">
        <v>421</v>
      </c>
      <c r="Q173" s="147"/>
    </row>
    <row r="174" ht="13.5" spans="1:17">
      <c r="A174" s="233"/>
      <c r="B174" s="233"/>
      <c r="C174" s="233"/>
      <c r="D174" s="233"/>
      <c r="E174" s="233"/>
      <c r="F174" s="233"/>
      <c r="G174" s="233"/>
      <c r="H174" s="233"/>
      <c r="I174" s="233"/>
      <c r="J174" s="233"/>
      <c r="K174" s="233"/>
      <c r="L174" s="233"/>
      <c r="M174" s="233"/>
      <c r="N174" s="233"/>
      <c r="O174" s="93" t="s">
        <v>420</v>
      </c>
      <c r="P174" s="93" t="s">
        <v>421</v>
      </c>
      <c r="Q174" s="147"/>
    </row>
    <row r="175" ht="13.5" spans="1:17">
      <c r="A175" s="233"/>
      <c r="B175" s="233"/>
      <c r="C175" s="233"/>
      <c r="D175" s="233"/>
      <c r="E175" s="233"/>
      <c r="F175" s="233"/>
      <c r="G175" s="233"/>
      <c r="H175" s="233"/>
      <c r="I175" s="233"/>
      <c r="J175" s="233"/>
      <c r="K175" s="233"/>
      <c r="L175" s="233"/>
      <c r="M175" s="233"/>
      <c r="N175" s="233"/>
      <c r="O175" s="93" t="s">
        <v>420</v>
      </c>
      <c r="P175" s="93" t="s">
        <v>421</v>
      </c>
      <c r="Q175" s="147"/>
    </row>
    <row r="176" ht="13.5" spans="1:17">
      <c r="A176" s="233"/>
      <c r="B176" s="233"/>
      <c r="C176" s="233"/>
      <c r="D176" s="233"/>
      <c r="E176" s="233"/>
      <c r="F176" s="233"/>
      <c r="G176" s="233"/>
      <c r="H176" s="233"/>
      <c r="I176" s="233"/>
      <c r="J176" s="233"/>
      <c r="K176" s="233"/>
      <c r="L176" s="233"/>
      <c r="M176" s="233"/>
      <c r="N176" s="233"/>
      <c r="O176" s="93" t="s">
        <v>420</v>
      </c>
      <c r="P176" s="93" t="s">
        <v>421</v>
      </c>
      <c r="Q176" s="147"/>
    </row>
    <row r="177" ht="13.5" spans="1:17">
      <c r="A177" s="233"/>
      <c r="B177" s="233"/>
      <c r="C177" s="233"/>
      <c r="D177" s="233"/>
      <c r="E177" s="233"/>
      <c r="F177" s="233"/>
      <c r="G177" s="233"/>
      <c r="H177" s="233"/>
      <c r="I177" s="233"/>
      <c r="J177" s="233"/>
      <c r="K177" s="233"/>
      <c r="L177" s="233"/>
      <c r="M177" s="233"/>
      <c r="N177" s="233"/>
      <c r="O177" s="93" t="s">
        <v>420</v>
      </c>
      <c r="P177" s="93" t="s">
        <v>421</v>
      </c>
      <c r="Q177" s="147"/>
    </row>
    <row r="178" ht="13.5" spans="1:17">
      <c r="A178" s="233"/>
      <c r="B178" s="233"/>
      <c r="C178" s="233"/>
      <c r="D178" s="233"/>
      <c r="E178" s="233"/>
      <c r="F178" s="233"/>
      <c r="G178" s="233"/>
      <c r="H178" s="233"/>
      <c r="I178" s="233"/>
      <c r="J178" s="233"/>
      <c r="K178" s="233"/>
      <c r="L178" s="233"/>
      <c r="M178" s="233"/>
      <c r="N178" s="233"/>
      <c r="O178" s="93" t="s">
        <v>420</v>
      </c>
      <c r="P178" s="93" t="s">
        <v>421</v>
      </c>
      <c r="Q178" s="147"/>
    </row>
    <row r="179" ht="13.5" spans="1:17">
      <c r="A179" s="233"/>
      <c r="B179" s="233"/>
      <c r="C179" s="233"/>
      <c r="D179" s="233"/>
      <c r="E179" s="233"/>
      <c r="F179" s="233"/>
      <c r="G179" s="233"/>
      <c r="H179" s="233"/>
      <c r="I179" s="233"/>
      <c r="J179" s="233"/>
      <c r="K179" s="233"/>
      <c r="L179" s="233"/>
      <c r="M179" s="233"/>
      <c r="N179" s="233"/>
      <c r="O179" s="93" t="s">
        <v>420</v>
      </c>
      <c r="P179" s="93" t="s">
        <v>421</v>
      </c>
      <c r="Q179" s="147"/>
    </row>
    <row r="180" ht="13.5" spans="1:17">
      <c r="A180" s="233"/>
      <c r="B180" s="233"/>
      <c r="C180" s="233"/>
      <c r="D180" s="233"/>
      <c r="E180" s="233"/>
      <c r="F180" s="233"/>
      <c r="G180" s="233"/>
      <c r="H180" s="233"/>
      <c r="I180" s="233"/>
      <c r="J180" s="233"/>
      <c r="K180" s="233"/>
      <c r="L180" s="233"/>
      <c r="M180" s="233"/>
      <c r="N180" s="233"/>
      <c r="O180" s="93" t="s">
        <v>420</v>
      </c>
      <c r="P180" s="93" t="s">
        <v>421</v>
      </c>
      <c r="Q180" s="147"/>
    </row>
    <row r="181" ht="13.5" spans="1:17">
      <c r="A181" s="233"/>
      <c r="B181" s="233"/>
      <c r="C181" s="233"/>
      <c r="D181" s="233"/>
      <c r="E181" s="233"/>
      <c r="F181" s="233"/>
      <c r="G181" s="233"/>
      <c r="H181" s="233"/>
      <c r="I181" s="233"/>
      <c r="J181" s="233"/>
      <c r="K181" s="233"/>
      <c r="L181" s="233"/>
      <c r="M181" s="233"/>
      <c r="N181" s="233"/>
      <c r="O181" s="93" t="s">
        <v>420</v>
      </c>
      <c r="P181" s="93" t="s">
        <v>421</v>
      </c>
      <c r="Q181" s="147"/>
    </row>
    <row r="182" ht="27" spans="1:17">
      <c r="A182" s="221" t="s">
        <v>527</v>
      </c>
      <c r="B182" s="221"/>
      <c r="C182" s="221"/>
      <c r="D182" s="221"/>
      <c r="E182" s="221"/>
      <c r="F182" s="221"/>
      <c r="G182" s="221"/>
      <c r="H182" s="221"/>
      <c r="I182" s="221"/>
      <c r="J182" s="221"/>
      <c r="K182" s="221"/>
      <c r="L182" s="221"/>
      <c r="M182" s="221"/>
      <c r="N182" s="234"/>
      <c r="O182" s="93" t="s">
        <v>420</v>
      </c>
      <c r="P182" s="93" t="s">
        <v>421</v>
      </c>
      <c r="Q182" s="147"/>
    </row>
    <row r="183" ht="13.5" spans="1:17">
      <c r="A183" s="224" t="s">
        <v>422</v>
      </c>
      <c r="B183" s="235" t="s">
        <v>423</v>
      </c>
      <c r="C183" s="224" t="s">
        <v>424</v>
      </c>
      <c r="D183" s="224" t="s">
        <v>425</v>
      </c>
      <c r="E183" s="224" t="s">
        <v>426</v>
      </c>
      <c r="F183" s="224" t="s">
        <v>427</v>
      </c>
      <c r="G183" s="224" t="s">
        <v>428</v>
      </c>
      <c r="H183" s="224"/>
      <c r="I183" s="224"/>
      <c r="J183" s="224" t="s">
        <v>528</v>
      </c>
      <c r="K183" s="224" t="s">
        <v>430</v>
      </c>
      <c r="L183" s="224"/>
      <c r="M183" s="224"/>
      <c r="N183" s="16" t="s">
        <v>431</v>
      </c>
      <c r="O183" s="93" t="s">
        <v>420</v>
      </c>
      <c r="P183" s="93" t="s">
        <v>421</v>
      </c>
      <c r="Q183" s="147"/>
    </row>
    <row r="184" ht="45" spans="1:17">
      <c r="A184" s="224"/>
      <c r="B184" s="224"/>
      <c r="C184" s="224"/>
      <c r="D184" s="224"/>
      <c r="E184" s="224"/>
      <c r="F184" s="224"/>
      <c r="G184" s="224" t="s">
        <v>432</v>
      </c>
      <c r="H184" s="224" t="s">
        <v>433</v>
      </c>
      <c r="I184" s="224" t="s">
        <v>434</v>
      </c>
      <c r="J184" s="224" t="s">
        <v>529</v>
      </c>
      <c r="K184" s="224" t="s">
        <v>435</v>
      </c>
      <c r="L184" s="224" t="s">
        <v>436</v>
      </c>
      <c r="M184" s="224" t="s">
        <v>437</v>
      </c>
      <c r="N184" s="16"/>
      <c r="O184" s="93" t="s">
        <v>420</v>
      </c>
      <c r="P184" s="93" t="s">
        <v>421</v>
      </c>
      <c r="Q184" s="147"/>
    </row>
    <row r="185" ht="84" spans="1:17">
      <c r="A185" s="226">
        <v>1</v>
      </c>
      <c r="B185" s="227" t="s">
        <v>530</v>
      </c>
      <c r="C185" s="226" t="s">
        <v>531</v>
      </c>
      <c r="D185" s="228" t="s">
        <v>532</v>
      </c>
      <c r="E185" s="228" t="s">
        <v>533</v>
      </c>
      <c r="F185" s="226" t="s">
        <v>35</v>
      </c>
      <c r="G185" s="226">
        <v>55</v>
      </c>
      <c r="H185" s="226">
        <v>55</v>
      </c>
      <c r="I185" s="226">
        <v>55</v>
      </c>
      <c r="J185" s="231"/>
      <c r="K185" s="230">
        <v>0</v>
      </c>
      <c r="L185" s="230">
        <v>0</v>
      </c>
      <c r="M185" s="231"/>
      <c r="N185" s="226" t="s">
        <v>160</v>
      </c>
      <c r="O185" s="93" t="s">
        <v>420</v>
      </c>
      <c r="P185" s="93" t="s">
        <v>421</v>
      </c>
      <c r="Q185" s="147"/>
    </row>
    <row r="186" ht="13.5" spans="1:17">
      <c r="A186" s="226"/>
      <c r="B186" s="227" t="s">
        <v>534</v>
      </c>
      <c r="C186" s="226" t="s">
        <v>535</v>
      </c>
      <c r="D186" s="232"/>
      <c r="E186" s="232"/>
      <c r="F186" s="226" t="s">
        <v>35</v>
      </c>
      <c r="G186" s="226">
        <v>6</v>
      </c>
      <c r="H186" s="226">
        <v>6</v>
      </c>
      <c r="I186" s="226">
        <v>6</v>
      </c>
      <c r="J186" s="231"/>
      <c r="K186" s="230">
        <v>0</v>
      </c>
      <c r="L186" s="230">
        <v>0</v>
      </c>
      <c r="M186" s="231"/>
      <c r="N186" s="226" t="s">
        <v>160</v>
      </c>
      <c r="O186" s="93" t="s">
        <v>420</v>
      </c>
      <c r="P186" s="93" t="s">
        <v>421</v>
      </c>
      <c r="Q186" s="147"/>
    </row>
    <row r="187" ht="13.5" spans="1:17">
      <c r="A187" s="226"/>
      <c r="B187" s="227" t="s">
        <v>536</v>
      </c>
      <c r="C187" s="226" t="s">
        <v>537</v>
      </c>
      <c r="D187" s="232"/>
      <c r="E187" s="232"/>
      <c r="F187" s="226" t="s">
        <v>35</v>
      </c>
      <c r="G187" s="226">
        <v>11</v>
      </c>
      <c r="H187" s="226">
        <v>11</v>
      </c>
      <c r="I187" s="226">
        <v>11</v>
      </c>
      <c r="J187" s="231"/>
      <c r="K187" s="230">
        <v>0</v>
      </c>
      <c r="L187" s="230">
        <v>0</v>
      </c>
      <c r="M187" s="231"/>
      <c r="N187" s="226" t="s">
        <v>160</v>
      </c>
      <c r="O187" s="93" t="s">
        <v>420</v>
      </c>
      <c r="P187" s="93" t="s">
        <v>421</v>
      </c>
      <c r="Q187" s="147"/>
    </row>
    <row r="188" ht="13.5" spans="1:17">
      <c r="A188" s="226"/>
      <c r="B188" s="227" t="s">
        <v>538</v>
      </c>
      <c r="C188" s="226" t="s">
        <v>539</v>
      </c>
      <c r="D188" s="232"/>
      <c r="E188" s="232"/>
      <c r="F188" s="226" t="s">
        <v>35</v>
      </c>
      <c r="G188" s="226">
        <v>11</v>
      </c>
      <c r="H188" s="226">
        <v>11</v>
      </c>
      <c r="I188" s="226">
        <v>11</v>
      </c>
      <c r="J188" s="231"/>
      <c r="K188" s="230">
        <v>0</v>
      </c>
      <c r="L188" s="230">
        <v>0</v>
      </c>
      <c r="M188" s="231"/>
      <c r="N188" s="226" t="s">
        <v>160</v>
      </c>
      <c r="O188" s="93" t="s">
        <v>420</v>
      </c>
      <c r="P188" s="93" t="s">
        <v>421</v>
      </c>
      <c r="Q188" s="147"/>
    </row>
    <row r="189" ht="13.5" spans="1:17">
      <c r="A189" s="226"/>
      <c r="B189" s="227" t="s">
        <v>540</v>
      </c>
      <c r="C189" s="226" t="s">
        <v>541</v>
      </c>
      <c r="D189" s="232"/>
      <c r="E189" s="232"/>
      <c r="F189" s="226" t="s">
        <v>35</v>
      </c>
      <c r="G189" s="226">
        <v>55</v>
      </c>
      <c r="H189" s="226">
        <v>55</v>
      </c>
      <c r="I189" s="226">
        <v>55</v>
      </c>
      <c r="J189" s="231"/>
      <c r="K189" s="230">
        <v>0</v>
      </c>
      <c r="L189" s="230">
        <v>0</v>
      </c>
      <c r="M189" s="231"/>
      <c r="N189" s="226" t="s">
        <v>160</v>
      </c>
      <c r="O189" s="93" t="s">
        <v>420</v>
      </c>
      <c r="P189" s="93" t="s">
        <v>421</v>
      </c>
      <c r="Q189" s="147"/>
    </row>
    <row r="190" ht="13.5" spans="1:17">
      <c r="A190" s="226"/>
      <c r="B190" s="227" t="s">
        <v>542</v>
      </c>
      <c r="C190" s="226" t="s">
        <v>543</v>
      </c>
      <c r="D190" s="232"/>
      <c r="E190" s="232"/>
      <c r="F190" s="226" t="s">
        <v>35</v>
      </c>
      <c r="G190" s="226">
        <v>55</v>
      </c>
      <c r="H190" s="226">
        <v>55</v>
      </c>
      <c r="I190" s="226">
        <v>55</v>
      </c>
      <c r="J190" s="231"/>
      <c r="K190" s="230">
        <v>0</v>
      </c>
      <c r="L190" s="230">
        <v>0</v>
      </c>
      <c r="M190" s="231"/>
      <c r="N190" s="226" t="s">
        <v>160</v>
      </c>
      <c r="O190" s="93" t="s">
        <v>420</v>
      </c>
      <c r="P190" s="93" t="s">
        <v>421</v>
      </c>
      <c r="Q190" s="147"/>
    </row>
    <row r="191" ht="63" spans="1:17">
      <c r="A191" s="226">
        <v>3</v>
      </c>
      <c r="B191" s="227" t="s">
        <v>544</v>
      </c>
      <c r="C191" s="226" t="s">
        <v>545</v>
      </c>
      <c r="D191" s="228" t="s">
        <v>546</v>
      </c>
      <c r="E191" s="228" t="s">
        <v>547</v>
      </c>
      <c r="F191" s="226" t="s">
        <v>35</v>
      </c>
      <c r="G191" s="226">
        <v>45</v>
      </c>
      <c r="H191" s="226">
        <v>45</v>
      </c>
      <c r="I191" s="226">
        <v>45</v>
      </c>
      <c r="J191" s="231"/>
      <c r="K191" s="230">
        <v>0.1</v>
      </c>
      <c r="L191" s="230">
        <v>0.1</v>
      </c>
      <c r="M191" s="231"/>
      <c r="N191" s="226" t="s">
        <v>160</v>
      </c>
      <c r="O191" s="93" t="s">
        <v>420</v>
      </c>
      <c r="P191" s="93" t="s">
        <v>421</v>
      </c>
      <c r="Q191" s="147"/>
    </row>
    <row r="192" ht="13.5" spans="1:17">
      <c r="A192" s="226"/>
      <c r="B192" s="227" t="s">
        <v>548</v>
      </c>
      <c r="C192" s="226" t="s">
        <v>549</v>
      </c>
      <c r="D192" s="232"/>
      <c r="E192" s="232"/>
      <c r="F192" s="226" t="s">
        <v>35</v>
      </c>
      <c r="G192" s="226">
        <v>9</v>
      </c>
      <c r="H192" s="226">
        <v>9</v>
      </c>
      <c r="I192" s="226">
        <v>9</v>
      </c>
      <c r="J192" s="231"/>
      <c r="K192" s="230">
        <v>0.1</v>
      </c>
      <c r="L192" s="230">
        <v>0.1</v>
      </c>
      <c r="M192" s="231"/>
      <c r="N192" s="226" t="s">
        <v>160</v>
      </c>
      <c r="O192" s="93" t="s">
        <v>420</v>
      </c>
      <c r="P192" s="93" t="s">
        <v>421</v>
      </c>
      <c r="Q192" s="147"/>
    </row>
    <row r="193" ht="73.5" spans="1:17">
      <c r="A193" s="226">
        <v>4</v>
      </c>
      <c r="B193" s="227" t="s">
        <v>550</v>
      </c>
      <c r="C193" s="226" t="s">
        <v>551</v>
      </c>
      <c r="D193" s="228" t="s">
        <v>552</v>
      </c>
      <c r="E193" s="228" t="s">
        <v>553</v>
      </c>
      <c r="F193" s="226" t="s">
        <v>35</v>
      </c>
      <c r="G193" s="226">
        <v>30</v>
      </c>
      <c r="H193" s="226">
        <v>30</v>
      </c>
      <c r="I193" s="226">
        <v>30</v>
      </c>
      <c r="J193" s="226" t="s">
        <v>554</v>
      </c>
      <c r="K193" s="230">
        <v>1</v>
      </c>
      <c r="L193" s="230">
        <v>1</v>
      </c>
      <c r="M193" s="231"/>
      <c r="N193" s="226" t="s">
        <v>160</v>
      </c>
      <c r="O193" s="93" t="s">
        <v>420</v>
      </c>
      <c r="P193" s="93" t="s">
        <v>421</v>
      </c>
      <c r="Q193" s="147"/>
    </row>
    <row r="194" ht="13.5" spans="1:17">
      <c r="A194" s="226"/>
      <c r="B194" s="227" t="s">
        <v>555</v>
      </c>
      <c r="C194" s="226" t="s">
        <v>556</v>
      </c>
      <c r="D194" s="232"/>
      <c r="E194" s="232"/>
      <c r="F194" s="226" t="s">
        <v>35</v>
      </c>
      <c r="G194" s="226">
        <v>6</v>
      </c>
      <c r="H194" s="226">
        <v>6</v>
      </c>
      <c r="I194" s="226">
        <v>6</v>
      </c>
      <c r="J194" s="231"/>
      <c r="K194" s="230">
        <v>1</v>
      </c>
      <c r="L194" s="230">
        <v>1</v>
      </c>
      <c r="M194" s="231"/>
      <c r="N194" s="226" t="s">
        <v>160</v>
      </c>
      <c r="O194" s="93" t="s">
        <v>420</v>
      </c>
      <c r="P194" s="93" t="s">
        <v>421</v>
      </c>
      <c r="Q194" s="147"/>
    </row>
    <row r="195" ht="63" spans="1:17">
      <c r="A195" s="226">
        <v>6</v>
      </c>
      <c r="B195" s="227" t="s">
        <v>557</v>
      </c>
      <c r="C195" s="226" t="s">
        <v>558</v>
      </c>
      <c r="D195" s="228" t="s">
        <v>559</v>
      </c>
      <c r="E195" s="228" t="s">
        <v>560</v>
      </c>
      <c r="F195" s="226" t="s">
        <v>35</v>
      </c>
      <c r="G195" s="226">
        <v>30</v>
      </c>
      <c r="H195" s="226">
        <v>30</v>
      </c>
      <c r="I195" s="226">
        <v>30</v>
      </c>
      <c r="J195" s="231"/>
      <c r="K195" s="230">
        <v>0</v>
      </c>
      <c r="L195" s="230">
        <v>0</v>
      </c>
      <c r="M195" s="231"/>
      <c r="N195" s="226" t="s">
        <v>160</v>
      </c>
      <c r="O195" s="93" t="s">
        <v>420</v>
      </c>
      <c r="P195" s="93" t="s">
        <v>421</v>
      </c>
      <c r="Q195" s="147"/>
    </row>
    <row r="196" ht="13.5" spans="1:17">
      <c r="A196" s="226"/>
      <c r="B196" s="227" t="s">
        <v>561</v>
      </c>
      <c r="C196" s="226" t="s">
        <v>562</v>
      </c>
      <c r="D196" s="232"/>
      <c r="E196" s="232"/>
      <c r="F196" s="226" t="s">
        <v>35</v>
      </c>
      <c r="G196" s="226">
        <v>6</v>
      </c>
      <c r="H196" s="226">
        <v>6</v>
      </c>
      <c r="I196" s="226">
        <v>6</v>
      </c>
      <c r="J196" s="231"/>
      <c r="K196" s="230">
        <v>0</v>
      </c>
      <c r="L196" s="230">
        <v>0</v>
      </c>
      <c r="M196" s="231"/>
      <c r="N196" s="226" t="s">
        <v>160</v>
      </c>
      <c r="O196" s="93" t="s">
        <v>420</v>
      </c>
      <c r="P196" s="93" t="s">
        <v>421</v>
      </c>
      <c r="Q196" s="147"/>
    </row>
    <row r="197" ht="73.5" spans="1:17">
      <c r="A197" s="226">
        <v>7</v>
      </c>
      <c r="B197" s="227" t="s">
        <v>563</v>
      </c>
      <c r="C197" s="226" t="s">
        <v>564</v>
      </c>
      <c r="D197" s="228" t="s">
        <v>565</v>
      </c>
      <c r="E197" s="228" t="s">
        <v>566</v>
      </c>
      <c r="F197" s="226" t="s">
        <v>35</v>
      </c>
      <c r="G197" s="226">
        <v>30</v>
      </c>
      <c r="H197" s="226">
        <v>30</v>
      </c>
      <c r="I197" s="226">
        <v>30</v>
      </c>
      <c r="J197" s="231"/>
      <c r="K197" s="230">
        <v>0</v>
      </c>
      <c r="L197" s="230">
        <v>0</v>
      </c>
      <c r="M197" s="231"/>
      <c r="N197" s="226" t="s">
        <v>160</v>
      </c>
      <c r="O197" s="93" t="s">
        <v>420</v>
      </c>
      <c r="P197" s="93" t="s">
        <v>421</v>
      </c>
      <c r="Q197" s="147"/>
    </row>
    <row r="198" ht="13.5" spans="1:17">
      <c r="A198" s="226"/>
      <c r="B198" s="227" t="s">
        <v>567</v>
      </c>
      <c r="C198" s="226" t="s">
        <v>568</v>
      </c>
      <c r="D198" s="232"/>
      <c r="E198" s="232"/>
      <c r="F198" s="226" t="s">
        <v>35</v>
      </c>
      <c r="G198" s="226">
        <v>6</v>
      </c>
      <c r="H198" s="226">
        <v>6</v>
      </c>
      <c r="I198" s="226">
        <v>6</v>
      </c>
      <c r="J198" s="231"/>
      <c r="K198" s="230">
        <v>0</v>
      </c>
      <c r="L198" s="230">
        <v>0</v>
      </c>
      <c r="M198" s="231"/>
      <c r="N198" s="226" t="s">
        <v>160</v>
      </c>
      <c r="O198" s="93" t="s">
        <v>420</v>
      </c>
      <c r="P198" s="93" t="s">
        <v>421</v>
      </c>
      <c r="Q198" s="147"/>
    </row>
    <row r="199" ht="73.5" spans="1:17">
      <c r="A199" s="226">
        <v>8</v>
      </c>
      <c r="B199" s="227" t="s">
        <v>569</v>
      </c>
      <c r="C199" s="226" t="s">
        <v>570</v>
      </c>
      <c r="D199" s="228" t="s">
        <v>571</v>
      </c>
      <c r="E199" s="228" t="s">
        <v>572</v>
      </c>
      <c r="F199" s="226" t="s">
        <v>35</v>
      </c>
      <c r="G199" s="226">
        <v>40</v>
      </c>
      <c r="H199" s="226">
        <v>40</v>
      </c>
      <c r="I199" s="226">
        <v>40</v>
      </c>
      <c r="J199" s="226" t="s">
        <v>554</v>
      </c>
      <c r="K199" s="230">
        <v>0</v>
      </c>
      <c r="L199" s="230">
        <v>0</v>
      </c>
      <c r="M199" s="231"/>
      <c r="N199" s="226" t="s">
        <v>160</v>
      </c>
      <c r="O199" s="93" t="s">
        <v>420</v>
      </c>
      <c r="P199" s="93" t="s">
        <v>421</v>
      </c>
      <c r="Q199" s="147"/>
    </row>
    <row r="200" ht="13.5" spans="1:17">
      <c r="A200" s="226"/>
      <c r="B200" s="227" t="s">
        <v>573</v>
      </c>
      <c r="C200" s="226" t="s">
        <v>574</v>
      </c>
      <c r="D200" s="232"/>
      <c r="E200" s="232"/>
      <c r="F200" s="226" t="s">
        <v>35</v>
      </c>
      <c r="G200" s="226">
        <v>8</v>
      </c>
      <c r="H200" s="226">
        <v>8</v>
      </c>
      <c r="I200" s="226">
        <v>8</v>
      </c>
      <c r="J200" s="231"/>
      <c r="K200" s="230">
        <v>0</v>
      </c>
      <c r="L200" s="230">
        <v>0</v>
      </c>
      <c r="M200" s="231"/>
      <c r="N200" s="226" t="s">
        <v>160</v>
      </c>
      <c r="O200" s="93" t="s">
        <v>420</v>
      </c>
      <c r="P200" s="93" t="s">
        <v>421</v>
      </c>
      <c r="Q200" s="147"/>
    </row>
    <row r="201" ht="63" spans="1:17">
      <c r="A201" s="226">
        <v>15</v>
      </c>
      <c r="B201" s="227" t="s">
        <v>575</v>
      </c>
      <c r="C201" s="226" t="s">
        <v>576</v>
      </c>
      <c r="D201" s="228" t="s">
        <v>577</v>
      </c>
      <c r="E201" s="228" t="s">
        <v>578</v>
      </c>
      <c r="F201" s="226" t="s">
        <v>35</v>
      </c>
      <c r="G201" s="226">
        <v>60</v>
      </c>
      <c r="H201" s="226">
        <v>60</v>
      </c>
      <c r="I201" s="226">
        <v>60</v>
      </c>
      <c r="J201" s="231"/>
      <c r="K201" s="230">
        <v>0</v>
      </c>
      <c r="L201" s="230">
        <v>0</v>
      </c>
      <c r="M201" s="231"/>
      <c r="N201" s="226" t="s">
        <v>160</v>
      </c>
      <c r="O201" s="93" t="s">
        <v>420</v>
      </c>
      <c r="P201" s="93" t="s">
        <v>421</v>
      </c>
      <c r="Q201" s="147"/>
    </row>
    <row r="202" ht="13.5" spans="1:17">
      <c r="A202" s="226"/>
      <c r="B202" s="227" t="s">
        <v>579</v>
      </c>
      <c r="C202" s="226" t="s">
        <v>580</v>
      </c>
      <c r="D202" s="232"/>
      <c r="E202" s="232"/>
      <c r="F202" s="226" t="s">
        <v>581</v>
      </c>
      <c r="G202" s="226">
        <v>30</v>
      </c>
      <c r="H202" s="226">
        <v>30</v>
      </c>
      <c r="I202" s="226">
        <v>30</v>
      </c>
      <c r="J202" s="231"/>
      <c r="K202" s="230">
        <v>0</v>
      </c>
      <c r="L202" s="230">
        <v>0</v>
      </c>
      <c r="M202" s="231"/>
      <c r="N202" s="226" t="s">
        <v>160</v>
      </c>
      <c r="O202" s="93" t="s">
        <v>420</v>
      </c>
      <c r="P202" s="93" t="s">
        <v>421</v>
      </c>
      <c r="Q202" s="147"/>
    </row>
    <row r="203" ht="13.5" spans="1:17">
      <c r="A203" s="226"/>
      <c r="B203" s="227" t="s">
        <v>582</v>
      </c>
      <c r="C203" s="226" t="s">
        <v>583</v>
      </c>
      <c r="D203" s="232"/>
      <c r="E203" s="232"/>
      <c r="F203" s="226" t="s">
        <v>35</v>
      </c>
      <c r="G203" s="226">
        <v>6</v>
      </c>
      <c r="H203" s="226">
        <v>6</v>
      </c>
      <c r="I203" s="226">
        <v>6</v>
      </c>
      <c r="J203" s="231"/>
      <c r="K203" s="230">
        <v>0</v>
      </c>
      <c r="L203" s="230">
        <v>0</v>
      </c>
      <c r="M203" s="231"/>
      <c r="N203" s="226" t="s">
        <v>160</v>
      </c>
      <c r="O203" s="93" t="s">
        <v>420</v>
      </c>
      <c r="P203" s="93" t="s">
        <v>421</v>
      </c>
      <c r="Q203" s="147"/>
    </row>
    <row r="204" ht="13.5" spans="1:17">
      <c r="A204" s="226"/>
      <c r="B204" s="227" t="s">
        <v>584</v>
      </c>
      <c r="C204" s="226" t="s">
        <v>585</v>
      </c>
      <c r="D204" s="232"/>
      <c r="E204" s="232"/>
      <c r="F204" s="226" t="s">
        <v>35</v>
      </c>
      <c r="G204" s="226">
        <v>12</v>
      </c>
      <c r="H204" s="226">
        <v>12</v>
      </c>
      <c r="I204" s="226">
        <v>12</v>
      </c>
      <c r="J204" s="231"/>
      <c r="K204" s="230">
        <v>0</v>
      </c>
      <c r="L204" s="230">
        <v>0</v>
      </c>
      <c r="M204" s="231"/>
      <c r="N204" s="226" t="s">
        <v>160</v>
      </c>
      <c r="O204" s="93" t="s">
        <v>420</v>
      </c>
      <c r="P204" s="93" t="s">
        <v>421</v>
      </c>
      <c r="Q204" s="147"/>
    </row>
    <row r="205" ht="84" spans="1:17">
      <c r="A205" s="226">
        <v>16</v>
      </c>
      <c r="B205" s="227" t="s">
        <v>586</v>
      </c>
      <c r="C205" s="226" t="s">
        <v>587</v>
      </c>
      <c r="D205" s="228" t="s">
        <v>588</v>
      </c>
      <c r="E205" s="228" t="s">
        <v>589</v>
      </c>
      <c r="F205" s="226" t="s">
        <v>590</v>
      </c>
      <c r="G205" s="226">
        <v>40</v>
      </c>
      <c r="H205" s="226">
        <v>40</v>
      </c>
      <c r="I205" s="226">
        <v>40</v>
      </c>
      <c r="J205" s="231"/>
      <c r="K205" s="230">
        <v>0</v>
      </c>
      <c r="L205" s="230">
        <v>0</v>
      </c>
      <c r="M205" s="231"/>
      <c r="N205" s="226" t="s">
        <v>160</v>
      </c>
      <c r="O205" s="93" t="s">
        <v>420</v>
      </c>
      <c r="P205" s="93" t="s">
        <v>421</v>
      </c>
      <c r="Q205" s="147"/>
    </row>
    <row r="206" ht="13.5" spans="1:17">
      <c r="A206" s="226"/>
      <c r="B206" s="227" t="s">
        <v>591</v>
      </c>
      <c r="C206" s="226" t="s">
        <v>592</v>
      </c>
      <c r="D206" s="232"/>
      <c r="E206" s="232"/>
      <c r="F206" s="226" t="s">
        <v>590</v>
      </c>
      <c r="G206" s="226">
        <v>8</v>
      </c>
      <c r="H206" s="226">
        <v>8</v>
      </c>
      <c r="I206" s="226">
        <v>8</v>
      </c>
      <c r="J206" s="231"/>
      <c r="K206" s="230">
        <v>0</v>
      </c>
      <c r="L206" s="230">
        <v>0</v>
      </c>
      <c r="M206" s="231"/>
      <c r="N206" s="226" t="s">
        <v>160</v>
      </c>
      <c r="O206" s="93" t="s">
        <v>420</v>
      </c>
      <c r="P206" s="93" t="s">
        <v>421</v>
      </c>
      <c r="Q206" s="147"/>
    </row>
    <row r="207" ht="63" spans="1:17">
      <c r="A207" s="226">
        <v>17</v>
      </c>
      <c r="B207" s="227" t="s">
        <v>593</v>
      </c>
      <c r="C207" s="226" t="s">
        <v>594</v>
      </c>
      <c r="D207" s="228" t="s">
        <v>595</v>
      </c>
      <c r="E207" s="228" t="s">
        <v>596</v>
      </c>
      <c r="F207" s="226" t="s">
        <v>35</v>
      </c>
      <c r="G207" s="226">
        <v>80</v>
      </c>
      <c r="H207" s="226">
        <v>80</v>
      </c>
      <c r="I207" s="226">
        <v>80</v>
      </c>
      <c r="J207" s="231"/>
      <c r="K207" s="230">
        <v>0</v>
      </c>
      <c r="L207" s="230">
        <v>0</v>
      </c>
      <c r="M207" s="231"/>
      <c r="N207" s="226" t="s">
        <v>160</v>
      </c>
      <c r="O207" s="93" t="s">
        <v>420</v>
      </c>
      <c r="P207" s="93" t="s">
        <v>421</v>
      </c>
      <c r="Q207" s="147"/>
    </row>
    <row r="208" ht="13.5" spans="1:17">
      <c r="A208" s="226"/>
      <c r="B208" s="227" t="s">
        <v>597</v>
      </c>
      <c r="C208" s="226" t="s">
        <v>598</v>
      </c>
      <c r="D208" s="232"/>
      <c r="E208" s="232"/>
      <c r="F208" s="226" t="s">
        <v>35</v>
      </c>
      <c r="G208" s="226">
        <v>16</v>
      </c>
      <c r="H208" s="226">
        <v>16</v>
      </c>
      <c r="I208" s="226">
        <v>16</v>
      </c>
      <c r="J208" s="231"/>
      <c r="K208" s="230">
        <v>0</v>
      </c>
      <c r="L208" s="230">
        <v>0</v>
      </c>
      <c r="M208" s="231"/>
      <c r="N208" s="226" t="s">
        <v>160</v>
      </c>
      <c r="O208" s="93" t="s">
        <v>420</v>
      </c>
      <c r="P208" s="93" t="s">
        <v>421</v>
      </c>
      <c r="Q208" s="147"/>
    </row>
    <row r="209" ht="13.5" spans="1:17">
      <c r="A209" s="233" t="s">
        <v>599</v>
      </c>
      <c r="B209" s="233"/>
      <c r="C209" s="233"/>
      <c r="D209" s="233"/>
      <c r="E209" s="233"/>
      <c r="F209" s="233"/>
      <c r="G209" s="233"/>
      <c r="H209" s="233"/>
      <c r="I209" s="233"/>
      <c r="J209" s="233"/>
      <c r="K209" s="233"/>
      <c r="L209" s="233"/>
      <c r="M209" s="233"/>
      <c r="N209" s="233"/>
      <c r="O209" s="93" t="s">
        <v>420</v>
      </c>
      <c r="P209" s="93" t="s">
        <v>421</v>
      </c>
      <c r="Q209" s="147"/>
    </row>
    <row r="210" ht="13.5" spans="1:17">
      <c r="A210" s="233"/>
      <c r="B210" s="233"/>
      <c r="C210" s="233"/>
      <c r="D210" s="233"/>
      <c r="E210" s="233"/>
      <c r="F210" s="233"/>
      <c r="G210" s="233"/>
      <c r="H210" s="233"/>
      <c r="I210" s="233"/>
      <c r="J210" s="233"/>
      <c r="K210" s="233"/>
      <c r="L210" s="233"/>
      <c r="M210" s="233"/>
      <c r="N210" s="233"/>
      <c r="O210" s="93" t="s">
        <v>420</v>
      </c>
      <c r="P210" s="93" t="s">
        <v>421</v>
      </c>
      <c r="Q210" s="147"/>
    </row>
    <row r="211" ht="13.5" spans="1:17">
      <c r="A211" s="233"/>
      <c r="B211" s="233"/>
      <c r="C211" s="233"/>
      <c r="D211" s="233"/>
      <c r="E211" s="233"/>
      <c r="F211" s="233"/>
      <c r="G211" s="233"/>
      <c r="H211" s="233"/>
      <c r="I211" s="233"/>
      <c r="J211" s="233"/>
      <c r="K211" s="233"/>
      <c r="L211" s="233"/>
      <c r="M211" s="233"/>
      <c r="N211" s="233"/>
      <c r="O211" s="93" t="s">
        <v>420</v>
      </c>
      <c r="P211" s="93" t="s">
        <v>421</v>
      </c>
      <c r="Q211" s="147"/>
    </row>
    <row r="212" ht="13.5" spans="1:17">
      <c r="A212" s="233"/>
      <c r="B212" s="233"/>
      <c r="C212" s="233"/>
      <c r="D212" s="233"/>
      <c r="E212" s="233"/>
      <c r="F212" s="233"/>
      <c r="G212" s="233"/>
      <c r="H212" s="233"/>
      <c r="I212" s="233"/>
      <c r="J212" s="233"/>
      <c r="K212" s="233"/>
      <c r="L212" s="233"/>
      <c r="M212" s="233"/>
      <c r="N212" s="233"/>
      <c r="O212" s="93" t="s">
        <v>420</v>
      </c>
      <c r="P212" s="93" t="s">
        <v>421</v>
      </c>
      <c r="Q212" s="147"/>
    </row>
    <row r="213" ht="13.5" spans="1:17">
      <c r="A213" s="233"/>
      <c r="B213" s="233"/>
      <c r="C213" s="233"/>
      <c r="D213" s="233"/>
      <c r="E213" s="233"/>
      <c r="F213" s="233"/>
      <c r="G213" s="233"/>
      <c r="H213" s="233"/>
      <c r="I213" s="233"/>
      <c r="J213" s="233"/>
      <c r="K213" s="233"/>
      <c r="L213" s="233"/>
      <c r="M213" s="233"/>
      <c r="N213" s="233"/>
      <c r="O213" s="93" t="s">
        <v>420</v>
      </c>
      <c r="P213" s="93" t="s">
        <v>421</v>
      </c>
      <c r="Q213" s="147"/>
    </row>
    <row r="214" ht="13.5" spans="1:17">
      <c r="A214" s="233"/>
      <c r="B214" s="233"/>
      <c r="C214" s="233"/>
      <c r="D214" s="233"/>
      <c r="E214" s="233"/>
      <c r="F214" s="233"/>
      <c r="G214" s="233"/>
      <c r="H214" s="233"/>
      <c r="I214" s="233"/>
      <c r="J214" s="233"/>
      <c r="K214" s="233"/>
      <c r="L214" s="233"/>
      <c r="M214" s="233"/>
      <c r="N214" s="233"/>
      <c r="O214" s="93" t="s">
        <v>420</v>
      </c>
      <c r="P214" s="93" t="s">
        <v>421</v>
      </c>
      <c r="Q214" s="147"/>
    </row>
    <row r="215" ht="13.5" spans="1:17">
      <c r="A215" s="233"/>
      <c r="B215" s="233"/>
      <c r="C215" s="233"/>
      <c r="D215" s="233"/>
      <c r="E215" s="233"/>
      <c r="F215" s="233"/>
      <c r="G215" s="233"/>
      <c r="H215" s="233"/>
      <c r="I215" s="233"/>
      <c r="J215" s="233"/>
      <c r="K215" s="233"/>
      <c r="L215" s="233"/>
      <c r="M215" s="233"/>
      <c r="N215" s="233"/>
      <c r="O215" s="93" t="s">
        <v>420</v>
      </c>
      <c r="P215" s="93" t="s">
        <v>421</v>
      </c>
      <c r="Q215" s="147"/>
    </row>
    <row r="216" ht="13.5" spans="1:17">
      <c r="A216" s="233"/>
      <c r="B216" s="233"/>
      <c r="C216" s="233"/>
      <c r="D216" s="233"/>
      <c r="E216" s="233"/>
      <c r="F216" s="233"/>
      <c r="G216" s="233"/>
      <c r="H216" s="233"/>
      <c r="I216" s="233"/>
      <c r="J216" s="233"/>
      <c r="K216" s="233"/>
      <c r="L216" s="233"/>
      <c r="M216" s="233"/>
      <c r="N216" s="233"/>
      <c r="O216" s="93" t="s">
        <v>420</v>
      </c>
      <c r="P216" s="93" t="s">
        <v>421</v>
      </c>
      <c r="Q216" s="147"/>
    </row>
    <row r="217" ht="13.5" spans="1:17">
      <c r="A217" s="233"/>
      <c r="B217" s="233"/>
      <c r="C217" s="233"/>
      <c r="D217" s="233"/>
      <c r="E217" s="233"/>
      <c r="F217" s="233"/>
      <c r="G217" s="233"/>
      <c r="H217" s="233"/>
      <c r="I217" s="233"/>
      <c r="J217" s="233"/>
      <c r="K217" s="233"/>
      <c r="L217" s="233"/>
      <c r="M217" s="233"/>
      <c r="N217" s="233"/>
      <c r="O217" s="93" t="s">
        <v>420</v>
      </c>
      <c r="P217" s="93" t="s">
        <v>421</v>
      </c>
      <c r="Q217" s="147"/>
    </row>
    <row r="218" ht="24" customHeight="1" spans="1:17">
      <c r="A218" s="233"/>
      <c r="B218" s="233"/>
      <c r="C218" s="233"/>
      <c r="D218" s="233"/>
      <c r="E218" s="233"/>
      <c r="F218" s="233"/>
      <c r="G218" s="233"/>
      <c r="H218" s="233"/>
      <c r="I218" s="233"/>
      <c r="J218" s="233"/>
      <c r="K218" s="233"/>
      <c r="L218" s="233"/>
      <c r="M218" s="233"/>
      <c r="N218" s="233"/>
      <c r="O218" s="93" t="s">
        <v>420</v>
      </c>
      <c r="P218" s="93" t="s">
        <v>421</v>
      </c>
      <c r="Q218" s="147"/>
    </row>
    <row r="219" ht="27" spans="1:17">
      <c r="A219" s="221" t="s">
        <v>600</v>
      </c>
      <c r="B219" s="221"/>
      <c r="C219" s="221"/>
      <c r="D219" s="221"/>
      <c r="E219" s="221"/>
      <c r="F219" s="221"/>
      <c r="G219" s="221"/>
      <c r="H219" s="221"/>
      <c r="I219" s="221"/>
      <c r="J219" s="221"/>
      <c r="K219" s="221"/>
      <c r="L219" s="221"/>
      <c r="M219" s="221"/>
      <c r="N219" s="221"/>
      <c r="O219" s="93" t="s">
        <v>420</v>
      </c>
      <c r="P219" s="93" t="s">
        <v>421</v>
      </c>
      <c r="Q219" s="147"/>
    </row>
    <row r="220" ht="13.5" spans="1:17">
      <c r="A220" s="224" t="s">
        <v>422</v>
      </c>
      <c r="B220" s="235" t="s">
        <v>423</v>
      </c>
      <c r="C220" s="224" t="s">
        <v>424</v>
      </c>
      <c r="D220" s="224" t="s">
        <v>425</v>
      </c>
      <c r="E220" s="224" t="s">
        <v>426</v>
      </c>
      <c r="F220" s="224" t="s">
        <v>427</v>
      </c>
      <c r="G220" s="224" t="s">
        <v>428</v>
      </c>
      <c r="H220" s="224"/>
      <c r="I220" s="224"/>
      <c r="J220" s="224" t="s">
        <v>528</v>
      </c>
      <c r="K220" s="224" t="s">
        <v>430</v>
      </c>
      <c r="L220" s="224"/>
      <c r="M220" s="224"/>
      <c r="N220" s="16" t="s">
        <v>431</v>
      </c>
      <c r="O220" s="93" t="s">
        <v>420</v>
      </c>
      <c r="P220" s="93" t="s">
        <v>421</v>
      </c>
      <c r="Q220" s="147"/>
    </row>
    <row r="221" ht="45" spans="1:17">
      <c r="A221" s="224"/>
      <c r="B221" s="224"/>
      <c r="C221" s="224"/>
      <c r="D221" s="224"/>
      <c r="E221" s="224"/>
      <c r="F221" s="224"/>
      <c r="G221" s="224" t="s">
        <v>432</v>
      </c>
      <c r="H221" s="224" t="s">
        <v>433</v>
      </c>
      <c r="I221" s="224" t="s">
        <v>434</v>
      </c>
      <c r="J221" s="224" t="s">
        <v>529</v>
      </c>
      <c r="K221" s="224" t="s">
        <v>435</v>
      </c>
      <c r="L221" s="224" t="s">
        <v>436</v>
      </c>
      <c r="M221" s="224" t="s">
        <v>437</v>
      </c>
      <c r="N221" s="16"/>
      <c r="O221" s="93" t="s">
        <v>420</v>
      </c>
      <c r="P221" s="93" t="s">
        <v>421</v>
      </c>
      <c r="Q221" s="147"/>
    </row>
    <row r="222" ht="84" spans="1:17">
      <c r="A222" s="226">
        <v>1</v>
      </c>
      <c r="B222" s="227" t="s">
        <v>601</v>
      </c>
      <c r="C222" s="226" t="s">
        <v>602</v>
      </c>
      <c r="D222" s="228" t="s">
        <v>603</v>
      </c>
      <c r="E222" s="228" t="s">
        <v>604</v>
      </c>
      <c r="F222" s="226" t="s">
        <v>605</v>
      </c>
      <c r="G222" s="226">
        <v>75</v>
      </c>
      <c r="H222" s="226">
        <v>75</v>
      </c>
      <c r="I222" s="226">
        <v>75</v>
      </c>
      <c r="J222" s="228" t="s">
        <v>606</v>
      </c>
      <c r="K222" s="230">
        <v>0</v>
      </c>
      <c r="L222" s="230">
        <v>0</v>
      </c>
      <c r="M222" s="231"/>
      <c r="N222" s="226" t="s">
        <v>160</v>
      </c>
      <c r="O222" s="93" t="s">
        <v>420</v>
      </c>
      <c r="P222" s="93" t="s">
        <v>421</v>
      </c>
      <c r="Q222" s="147"/>
    </row>
    <row r="223" ht="13.5" spans="1:17">
      <c r="A223" s="226"/>
      <c r="B223" s="227" t="s">
        <v>607</v>
      </c>
      <c r="C223" s="226" t="s">
        <v>608</v>
      </c>
      <c r="D223" s="232"/>
      <c r="E223" s="232"/>
      <c r="F223" s="226" t="s">
        <v>605</v>
      </c>
      <c r="G223" s="226">
        <v>15</v>
      </c>
      <c r="H223" s="226">
        <v>15</v>
      </c>
      <c r="I223" s="226">
        <v>15</v>
      </c>
      <c r="J223" s="232"/>
      <c r="K223" s="230">
        <v>0</v>
      </c>
      <c r="L223" s="230">
        <v>0</v>
      </c>
      <c r="M223" s="231"/>
      <c r="N223" s="226" t="s">
        <v>160</v>
      </c>
      <c r="O223" s="93" t="s">
        <v>420</v>
      </c>
      <c r="P223" s="93" t="s">
        <v>421</v>
      </c>
      <c r="Q223" s="147"/>
    </row>
    <row r="224" ht="13.5" spans="1:17">
      <c r="A224" s="226"/>
      <c r="B224" s="227" t="s">
        <v>609</v>
      </c>
      <c r="C224" s="226" t="s">
        <v>610</v>
      </c>
      <c r="D224" s="232"/>
      <c r="E224" s="232"/>
      <c r="F224" s="226" t="s">
        <v>605</v>
      </c>
      <c r="G224" s="226">
        <v>38</v>
      </c>
      <c r="H224" s="226">
        <v>38</v>
      </c>
      <c r="I224" s="226">
        <v>38</v>
      </c>
      <c r="J224" s="232"/>
      <c r="K224" s="230">
        <v>0.1</v>
      </c>
      <c r="L224" s="230">
        <v>0.2</v>
      </c>
      <c r="M224" s="231"/>
      <c r="N224" s="226" t="s">
        <v>160</v>
      </c>
      <c r="O224" s="93" t="s">
        <v>420</v>
      </c>
      <c r="P224" s="93" t="s">
        <v>421</v>
      </c>
      <c r="Q224" s="147"/>
    </row>
    <row r="225" ht="13.5" spans="1:17">
      <c r="A225" s="226"/>
      <c r="B225" s="227" t="s">
        <v>611</v>
      </c>
      <c r="C225" s="226" t="s">
        <v>612</v>
      </c>
      <c r="D225" s="232"/>
      <c r="E225" s="232"/>
      <c r="F225" s="226" t="s">
        <v>605</v>
      </c>
      <c r="G225" s="226">
        <v>19</v>
      </c>
      <c r="H225" s="226">
        <v>19</v>
      </c>
      <c r="I225" s="226">
        <v>19</v>
      </c>
      <c r="J225" s="232"/>
      <c r="K225" s="230">
        <v>0.1</v>
      </c>
      <c r="L225" s="230">
        <v>0.2</v>
      </c>
      <c r="M225" s="231"/>
      <c r="N225" s="226" t="s">
        <v>160</v>
      </c>
      <c r="O225" s="93" t="s">
        <v>420</v>
      </c>
      <c r="P225" s="93" t="s">
        <v>421</v>
      </c>
      <c r="Q225" s="147"/>
    </row>
    <row r="226" ht="84" spans="1:17">
      <c r="A226" s="226">
        <v>3</v>
      </c>
      <c r="B226" s="227" t="s">
        <v>613</v>
      </c>
      <c r="C226" s="226" t="s">
        <v>614</v>
      </c>
      <c r="D226" s="228" t="s">
        <v>615</v>
      </c>
      <c r="E226" s="228" t="s">
        <v>604</v>
      </c>
      <c r="F226" s="226" t="s">
        <v>605</v>
      </c>
      <c r="G226" s="226">
        <v>125</v>
      </c>
      <c r="H226" s="226">
        <v>125</v>
      </c>
      <c r="I226" s="226">
        <v>125</v>
      </c>
      <c r="J226" s="228" t="s">
        <v>606</v>
      </c>
      <c r="K226" s="230">
        <v>0</v>
      </c>
      <c r="L226" s="230">
        <v>0</v>
      </c>
      <c r="M226" s="231"/>
      <c r="N226" s="226" t="s">
        <v>160</v>
      </c>
      <c r="O226" s="93" t="s">
        <v>420</v>
      </c>
      <c r="P226" s="93" t="s">
        <v>421</v>
      </c>
      <c r="Q226" s="147"/>
    </row>
    <row r="227" ht="13.5" spans="1:17">
      <c r="A227" s="226"/>
      <c r="B227" s="227" t="s">
        <v>616</v>
      </c>
      <c r="C227" s="226" t="s">
        <v>617</v>
      </c>
      <c r="D227" s="232"/>
      <c r="E227" s="232"/>
      <c r="F227" s="226" t="s">
        <v>605</v>
      </c>
      <c r="G227" s="226">
        <v>25</v>
      </c>
      <c r="H227" s="226">
        <v>25</v>
      </c>
      <c r="I227" s="226">
        <v>25</v>
      </c>
      <c r="J227" s="232"/>
      <c r="K227" s="230">
        <v>0</v>
      </c>
      <c r="L227" s="230">
        <v>0</v>
      </c>
      <c r="M227" s="231"/>
      <c r="N227" s="226" t="s">
        <v>160</v>
      </c>
      <c r="O227" s="93" t="s">
        <v>420</v>
      </c>
      <c r="P227" s="93" t="s">
        <v>421</v>
      </c>
      <c r="Q227" s="147"/>
    </row>
    <row r="228" ht="13.5" spans="1:17">
      <c r="A228" s="226"/>
      <c r="B228" s="227" t="s">
        <v>618</v>
      </c>
      <c r="C228" s="226" t="s">
        <v>619</v>
      </c>
      <c r="D228" s="232"/>
      <c r="E228" s="232"/>
      <c r="F228" s="226" t="s">
        <v>605</v>
      </c>
      <c r="G228" s="226">
        <v>63</v>
      </c>
      <c r="H228" s="226">
        <v>63</v>
      </c>
      <c r="I228" s="226">
        <v>63</v>
      </c>
      <c r="J228" s="232"/>
      <c r="K228" s="230">
        <v>0.1</v>
      </c>
      <c r="L228" s="230">
        <v>0.2</v>
      </c>
      <c r="M228" s="231"/>
      <c r="N228" s="226" t="s">
        <v>160</v>
      </c>
      <c r="O228" s="93" t="s">
        <v>420</v>
      </c>
      <c r="P228" s="93" t="s">
        <v>421</v>
      </c>
      <c r="Q228" s="147"/>
    </row>
    <row r="229" ht="13.5" spans="1:17">
      <c r="A229" s="226"/>
      <c r="B229" s="227" t="s">
        <v>620</v>
      </c>
      <c r="C229" s="226" t="s">
        <v>621</v>
      </c>
      <c r="D229" s="232"/>
      <c r="E229" s="232"/>
      <c r="F229" s="226" t="s">
        <v>605</v>
      </c>
      <c r="G229" s="226">
        <v>31</v>
      </c>
      <c r="H229" s="226">
        <v>31</v>
      </c>
      <c r="I229" s="226">
        <v>31</v>
      </c>
      <c r="J229" s="232"/>
      <c r="K229" s="230">
        <v>0.1</v>
      </c>
      <c r="L229" s="230">
        <v>0.2</v>
      </c>
      <c r="M229" s="231"/>
      <c r="N229" s="226" t="s">
        <v>160</v>
      </c>
      <c r="O229" s="93" t="s">
        <v>420</v>
      </c>
      <c r="P229" s="93" t="s">
        <v>421</v>
      </c>
      <c r="Q229" s="147"/>
    </row>
    <row r="230" ht="84" spans="1:17">
      <c r="A230" s="226">
        <v>4</v>
      </c>
      <c r="B230" s="227" t="s">
        <v>622</v>
      </c>
      <c r="C230" s="226" t="s">
        <v>623</v>
      </c>
      <c r="D230" s="228" t="s">
        <v>624</v>
      </c>
      <c r="E230" s="228" t="s">
        <v>625</v>
      </c>
      <c r="F230" s="226" t="s">
        <v>626</v>
      </c>
      <c r="G230" s="226">
        <v>20</v>
      </c>
      <c r="H230" s="226">
        <v>20</v>
      </c>
      <c r="I230" s="226">
        <v>20</v>
      </c>
      <c r="J230" s="232"/>
      <c r="K230" s="230">
        <v>0</v>
      </c>
      <c r="L230" s="230">
        <v>0</v>
      </c>
      <c r="M230" s="231"/>
      <c r="N230" s="226" t="s">
        <v>160</v>
      </c>
      <c r="O230" s="93" t="s">
        <v>420</v>
      </c>
      <c r="P230" s="93" t="s">
        <v>421</v>
      </c>
      <c r="Q230" s="147"/>
    </row>
    <row r="231" ht="13.5" spans="1:17">
      <c r="A231" s="226"/>
      <c r="B231" s="227" t="s">
        <v>627</v>
      </c>
      <c r="C231" s="226" t="s">
        <v>628</v>
      </c>
      <c r="D231" s="232"/>
      <c r="E231" s="232"/>
      <c r="F231" s="226" t="s">
        <v>626</v>
      </c>
      <c r="G231" s="226">
        <v>4</v>
      </c>
      <c r="H231" s="226">
        <v>4</v>
      </c>
      <c r="I231" s="226">
        <v>4</v>
      </c>
      <c r="J231" s="232"/>
      <c r="K231" s="230">
        <v>0</v>
      </c>
      <c r="L231" s="230">
        <v>0</v>
      </c>
      <c r="M231" s="231"/>
      <c r="N231" s="226" t="s">
        <v>160</v>
      </c>
      <c r="O231" s="93" t="s">
        <v>420</v>
      </c>
      <c r="P231" s="93" t="s">
        <v>421</v>
      </c>
      <c r="Q231" s="147"/>
    </row>
    <row r="232" ht="21" spans="1:17">
      <c r="A232" s="226"/>
      <c r="B232" s="227" t="s">
        <v>629</v>
      </c>
      <c r="C232" s="226" t="s">
        <v>630</v>
      </c>
      <c r="D232" s="232"/>
      <c r="E232" s="232"/>
      <c r="F232" s="226" t="s">
        <v>626</v>
      </c>
      <c r="G232" s="226">
        <v>10</v>
      </c>
      <c r="H232" s="226">
        <v>10</v>
      </c>
      <c r="I232" s="226">
        <v>10</v>
      </c>
      <c r="J232" s="232"/>
      <c r="K232" s="230">
        <v>0.1</v>
      </c>
      <c r="L232" s="230">
        <v>0.2</v>
      </c>
      <c r="M232" s="231"/>
      <c r="N232" s="226" t="s">
        <v>160</v>
      </c>
      <c r="O232" s="93" t="s">
        <v>420</v>
      </c>
      <c r="P232" s="93" t="s">
        <v>421</v>
      </c>
      <c r="Q232" s="147"/>
    </row>
    <row r="233" ht="21" spans="1:17">
      <c r="A233" s="226"/>
      <c r="B233" s="227" t="s">
        <v>631</v>
      </c>
      <c r="C233" s="226" t="s">
        <v>632</v>
      </c>
      <c r="D233" s="232"/>
      <c r="E233" s="232"/>
      <c r="F233" s="226" t="s">
        <v>626</v>
      </c>
      <c r="G233" s="226">
        <v>5</v>
      </c>
      <c r="H233" s="226">
        <v>5</v>
      </c>
      <c r="I233" s="226">
        <v>5</v>
      </c>
      <c r="J233" s="232"/>
      <c r="K233" s="230">
        <v>0.1</v>
      </c>
      <c r="L233" s="230">
        <v>0.2</v>
      </c>
      <c r="M233" s="231"/>
      <c r="N233" s="226" t="s">
        <v>160</v>
      </c>
      <c r="O233" s="93" t="s">
        <v>420</v>
      </c>
      <c r="P233" s="93" t="s">
        <v>421</v>
      </c>
      <c r="Q233" s="147"/>
    </row>
    <row r="234" ht="73.5" spans="1:17">
      <c r="A234" s="226">
        <v>5</v>
      </c>
      <c r="B234" s="227" t="s">
        <v>633</v>
      </c>
      <c r="C234" s="226" t="s">
        <v>634</v>
      </c>
      <c r="D234" s="228" t="s">
        <v>635</v>
      </c>
      <c r="E234" s="228" t="s">
        <v>636</v>
      </c>
      <c r="F234" s="226" t="s">
        <v>605</v>
      </c>
      <c r="G234" s="226">
        <v>48</v>
      </c>
      <c r="H234" s="226">
        <v>48</v>
      </c>
      <c r="I234" s="226">
        <v>48</v>
      </c>
      <c r="J234" s="232"/>
      <c r="K234" s="230">
        <v>0</v>
      </c>
      <c r="L234" s="230">
        <v>0</v>
      </c>
      <c r="M234" s="231"/>
      <c r="N234" s="226" t="s">
        <v>160</v>
      </c>
      <c r="O234" s="93" t="s">
        <v>420</v>
      </c>
      <c r="P234" s="93" t="s">
        <v>421</v>
      </c>
      <c r="Q234" s="147"/>
    </row>
    <row r="235" ht="13.5" spans="1:17">
      <c r="A235" s="226"/>
      <c r="B235" s="227" t="s">
        <v>637</v>
      </c>
      <c r="C235" s="226" t="s">
        <v>638</v>
      </c>
      <c r="D235" s="232"/>
      <c r="E235" s="232"/>
      <c r="F235" s="226" t="s">
        <v>605</v>
      </c>
      <c r="G235" s="226">
        <v>10</v>
      </c>
      <c r="H235" s="226">
        <v>10</v>
      </c>
      <c r="I235" s="226">
        <v>10</v>
      </c>
      <c r="J235" s="232"/>
      <c r="K235" s="230">
        <v>0</v>
      </c>
      <c r="L235" s="230">
        <v>0</v>
      </c>
      <c r="M235" s="231"/>
      <c r="N235" s="226" t="s">
        <v>160</v>
      </c>
      <c r="O235" s="93" t="s">
        <v>420</v>
      </c>
      <c r="P235" s="93" t="s">
        <v>421</v>
      </c>
      <c r="Q235" s="147"/>
    </row>
    <row r="236" ht="42" spans="1:17">
      <c r="A236" s="226">
        <v>8</v>
      </c>
      <c r="B236" s="227" t="s">
        <v>639</v>
      </c>
      <c r="C236" s="226" t="s">
        <v>640</v>
      </c>
      <c r="D236" s="228" t="s">
        <v>641</v>
      </c>
      <c r="E236" s="228" t="s">
        <v>642</v>
      </c>
      <c r="F236" s="226" t="s">
        <v>626</v>
      </c>
      <c r="G236" s="226">
        <v>26</v>
      </c>
      <c r="H236" s="226">
        <v>26</v>
      </c>
      <c r="I236" s="226">
        <v>26</v>
      </c>
      <c r="J236" s="232"/>
      <c r="K236" s="230">
        <v>0</v>
      </c>
      <c r="L236" s="230">
        <v>0</v>
      </c>
      <c r="M236" s="231"/>
      <c r="N236" s="226" t="s">
        <v>160</v>
      </c>
      <c r="O236" s="93" t="s">
        <v>420</v>
      </c>
      <c r="P236" s="93" t="s">
        <v>421</v>
      </c>
      <c r="Q236" s="147"/>
    </row>
    <row r="237" ht="13.5" spans="1:17">
      <c r="A237" s="226"/>
      <c r="B237" s="227" t="s">
        <v>643</v>
      </c>
      <c r="C237" s="226" t="s">
        <v>644</v>
      </c>
      <c r="D237" s="232"/>
      <c r="E237" s="232"/>
      <c r="F237" s="226" t="s">
        <v>626</v>
      </c>
      <c r="G237" s="226">
        <v>5</v>
      </c>
      <c r="H237" s="226">
        <v>5</v>
      </c>
      <c r="I237" s="226">
        <v>5</v>
      </c>
      <c r="J237" s="232"/>
      <c r="K237" s="230">
        <v>0</v>
      </c>
      <c r="L237" s="230">
        <v>0</v>
      </c>
      <c r="M237" s="231"/>
      <c r="N237" s="226" t="s">
        <v>160</v>
      </c>
      <c r="O237" s="93" t="s">
        <v>420</v>
      </c>
      <c r="P237" s="93" t="s">
        <v>421</v>
      </c>
      <c r="Q237" s="147"/>
    </row>
    <row r="238" ht="52.5" spans="1:17">
      <c r="A238" s="226">
        <v>9</v>
      </c>
      <c r="B238" s="227" t="s">
        <v>645</v>
      </c>
      <c r="C238" s="226" t="s">
        <v>646</v>
      </c>
      <c r="D238" s="228" t="s">
        <v>647</v>
      </c>
      <c r="E238" s="228" t="s">
        <v>648</v>
      </c>
      <c r="F238" s="226" t="s">
        <v>626</v>
      </c>
      <c r="G238" s="226">
        <v>20</v>
      </c>
      <c r="H238" s="226">
        <v>20</v>
      </c>
      <c r="I238" s="226">
        <v>20</v>
      </c>
      <c r="J238" s="232"/>
      <c r="K238" s="230">
        <v>0</v>
      </c>
      <c r="L238" s="230">
        <v>0</v>
      </c>
      <c r="M238" s="231"/>
      <c r="N238" s="226" t="s">
        <v>160</v>
      </c>
      <c r="O238" s="93" t="s">
        <v>420</v>
      </c>
      <c r="P238" s="93" t="s">
        <v>421</v>
      </c>
      <c r="Q238" s="147"/>
    </row>
    <row r="239" ht="13.5" spans="1:17">
      <c r="A239" s="226"/>
      <c r="B239" s="227" t="s">
        <v>649</v>
      </c>
      <c r="C239" s="226" t="s">
        <v>650</v>
      </c>
      <c r="D239" s="232"/>
      <c r="E239" s="232"/>
      <c r="F239" s="226" t="s">
        <v>626</v>
      </c>
      <c r="G239" s="226">
        <v>4</v>
      </c>
      <c r="H239" s="226">
        <v>4</v>
      </c>
      <c r="I239" s="226">
        <v>4</v>
      </c>
      <c r="J239" s="232"/>
      <c r="K239" s="230">
        <v>0</v>
      </c>
      <c r="L239" s="230">
        <v>0</v>
      </c>
      <c r="M239" s="231"/>
      <c r="N239" s="226" t="s">
        <v>160</v>
      </c>
      <c r="O239" s="93" t="s">
        <v>420</v>
      </c>
      <c r="P239" s="93" t="s">
        <v>421</v>
      </c>
      <c r="Q239" s="147"/>
    </row>
    <row r="240" ht="63" spans="1:17">
      <c r="A240" s="226">
        <v>10</v>
      </c>
      <c r="B240" s="227" t="s">
        <v>651</v>
      </c>
      <c r="C240" s="226" t="s">
        <v>652</v>
      </c>
      <c r="D240" s="228" t="s">
        <v>653</v>
      </c>
      <c r="E240" s="228" t="s">
        <v>654</v>
      </c>
      <c r="F240" s="226" t="s">
        <v>655</v>
      </c>
      <c r="G240" s="226">
        <v>20</v>
      </c>
      <c r="H240" s="226">
        <v>20</v>
      </c>
      <c r="I240" s="226">
        <v>20</v>
      </c>
      <c r="J240" s="232"/>
      <c r="K240" s="230">
        <v>0</v>
      </c>
      <c r="L240" s="230">
        <v>0</v>
      </c>
      <c r="M240" s="231"/>
      <c r="N240" s="226" t="s">
        <v>160</v>
      </c>
      <c r="O240" s="93" t="s">
        <v>420</v>
      </c>
      <c r="P240" s="93" t="s">
        <v>421</v>
      </c>
      <c r="Q240" s="147"/>
    </row>
    <row r="241" ht="13.5" spans="1:17">
      <c r="A241" s="226"/>
      <c r="B241" s="227" t="s">
        <v>656</v>
      </c>
      <c r="C241" s="226" t="s">
        <v>657</v>
      </c>
      <c r="D241" s="232"/>
      <c r="E241" s="232"/>
      <c r="F241" s="226" t="s">
        <v>655</v>
      </c>
      <c r="G241" s="226">
        <v>4</v>
      </c>
      <c r="H241" s="226">
        <v>4</v>
      </c>
      <c r="I241" s="226">
        <v>4</v>
      </c>
      <c r="J241" s="232"/>
      <c r="K241" s="230">
        <v>0</v>
      </c>
      <c r="L241" s="230">
        <v>0</v>
      </c>
      <c r="M241" s="231"/>
      <c r="N241" s="226" t="s">
        <v>160</v>
      </c>
      <c r="O241" s="93" t="s">
        <v>420</v>
      </c>
      <c r="P241" s="93" t="s">
        <v>421</v>
      </c>
      <c r="Q241" s="147"/>
    </row>
    <row r="242" customHeight="1" spans="1:17">
      <c r="A242" s="233" t="s">
        <v>658</v>
      </c>
      <c r="B242" s="233"/>
      <c r="C242" s="233"/>
      <c r="D242" s="233"/>
      <c r="E242" s="233"/>
      <c r="F242" s="233"/>
      <c r="G242" s="233"/>
      <c r="H242" s="233"/>
      <c r="I242" s="233"/>
      <c r="J242" s="233"/>
      <c r="K242" s="233"/>
      <c r="L242" s="233"/>
      <c r="M242" s="233"/>
      <c r="N242" s="233"/>
      <c r="O242" s="93" t="s">
        <v>420</v>
      </c>
      <c r="P242" s="93" t="s">
        <v>421</v>
      </c>
      <c r="Q242" s="147"/>
    </row>
    <row r="243" customHeight="1" spans="1:17">
      <c r="A243" s="233"/>
      <c r="B243" s="233"/>
      <c r="C243" s="233"/>
      <c r="D243" s="233"/>
      <c r="E243" s="233"/>
      <c r="F243" s="233"/>
      <c r="G243" s="233"/>
      <c r="H243" s="233"/>
      <c r="I243" s="233"/>
      <c r="J243" s="233"/>
      <c r="K243" s="233"/>
      <c r="L243" s="233"/>
      <c r="M243" s="233"/>
      <c r="N243" s="233"/>
      <c r="O243" s="93" t="s">
        <v>420</v>
      </c>
      <c r="P243" s="93" t="s">
        <v>421</v>
      </c>
      <c r="Q243" s="147"/>
    </row>
    <row r="244" customHeight="1" spans="1:17">
      <c r="A244" s="233"/>
      <c r="B244" s="233"/>
      <c r="C244" s="233"/>
      <c r="D244" s="233"/>
      <c r="E244" s="233"/>
      <c r="F244" s="233"/>
      <c r="G244" s="233"/>
      <c r="H244" s="233"/>
      <c r="I244" s="233"/>
      <c r="J244" s="233"/>
      <c r="K244" s="233"/>
      <c r="L244" s="233"/>
      <c r="M244" s="233"/>
      <c r="N244" s="233"/>
      <c r="O244" s="93" t="s">
        <v>420</v>
      </c>
      <c r="P244" s="93" t="s">
        <v>421</v>
      </c>
      <c r="Q244" s="147"/>
    </row>
    <row r="245" customHeight="1" spans="1:17">
      <c r="A245" s="233"/>
      <c r="B245" s="233"/>
      <c r="C245" s="233"/>
      <c r="D245" s="233"/>
      <c r="E245" s="233"/>
      <c r="F245" s="233"/>
      <c r="G245" s="233"/>
      <c r="H245" s="233"/>
      <c r="I245" s="233"/>
      <c r="J245" s="233"/>
      <c r="K245" s="233"/>
      <c r="L245" s="233"/>
      <c r="M245" s="233"/>
      <c r="N245" s="233"/>
      <c r="O245" s="93" t="s">
        <v>420</v>
      </c>
      <c r="P245" s="93" t="s">
        <v>421</v>
      </c>
      <c r="Q245" s="147"/>
    </row>
    <row r="246" customHeight="1" spans="1:17">
      <c r="A246" s="233"/>
      <c r="B246" s="233"/>
      <c r="C246" s="233"/>
      <c r="D246" s="233"/>
      <c r="E246" s="233"/>
      <c r="F246" s="233"/>
      <c r="G246" s="233"/>
      <c r="H246" s="233"/>
      <c r="I246" s="233"/>
      <c r="J246" s="233"/>
      <c r="K246" s="233"/>
      <c r="L246" s="233"/>
      <c r="M246" s="233"/>
      <c r="N246" s="233"/>
      <c r="O246" s="93" t="s">
        <v>420</v>
      </c>
      <c r="P246" s="93" t="s">
        <v>421</v>
      </c>
      <c r="Q246" s="147"/>
    </row>
    <row r="247" customHeight="1" spans="1:17">
      <c r="A247" s="233"/>
      <c r="B247" s="233"/>
      <c r="C247" s="233"/>
      <c r="D247" s="233"/>
      <c r="E247" s="233"/>
      <c r="F247" s="233"/>
      <c r="G247" s="233"/>
      <c r="H247" s="233"/>
      <c r="I247" s="233"/>
      <c r="J247" s="233"/>
      <c r="K247" s="233"/>
      <c r="L247" s="233"/>
      <c r="M247" s="233"/>
      <c r="N247" s="233"/>
      <c r="O247" s="93" t="s">
        <v>420</v>
      </c>
      <c r="P247" s="93" t="s">
        <v>421</v>
      </c>
      <c r="Q247" s="147"/>
    </row>
    <row r="248" customHeight="1" spans="1:17">
      <c r="A248" s="233"/>
      <c r="B248" s="233"/>
      <c r="C248" s="233"/>
      <c r="D248" s="233"/>
      <c r="E248" s="233"/>
      <c r="F248" s="233"/>
      <c r="G248" s="233"/>
      <c r="H248" s="233"/>
      <c r="I248" s="233"/>
      <c r="J248" s="233"/>
      <c r="K248" s="233"/>
      <c r="L248" s="233"/>
      <c r="M248" s="233"/>
      <c r="N248" s="233"/>
      <c r="O248" s="93" t="s">
        <v>420</v>
      </c>
      <c r="P248" s="93" t="s">
        <v>421</v>
      </c>
      <c r="Q248" s="147"/>
    </row>
    <row r="249" customHeight="1" spans="1:17">
      <c r="A249" s="233"/>
      <c r="B249" s="233"/>
      <c r="C249" s="233"/>
      <c r="D249" s="233"/>
      <c r="E249" s="233"/>
      <c r="F249" s="233"/>
      <c r="G249" s="233"/>
      <c r="H249" s="233"/>
      <c r="I249" s="233"/>
      <c r="J249" s="233"/>
      <c r="K249" s="233"/>
      <c r="L249" s="233"/>
      <c r="M249" s="233"/>
      <c r="N249" s="233"/>
      <c r="O249" s="93" t="s">
        <v>420</v>
      </c>
      <c r="P249" s="93" t="s">
        <v>421</v>
      </c>
      <c r="Q249" s="147"/>
    </row>
    <row r="250" customHeight="1" spans="1:17">
      <c r="A250" s="233"/>
      <c r="B250" s="233"/>
      <c r="C250" s="233"/>
      <c r="D250" s="233"/>
      <c r="E250" s="233"/>
      <c r="F250" s="233"/>
      <c r="G250" s="233"/>
      <c r="H250" s="233"/>
      <c r="I250" s="233"/>
      <c r="J250" s="233"/>
      <c r="K250" s="233"/>
      <c r="L250" s="233"/>
      <c r="M250" s="233"/>
      <c r="N250" s="233"/>
      <c r="O250" s="93" t="s">
        <v>420</v>
      </c>
      <c r="P250" s="93" t="s">
        <v>421</v>
      </c>
      <c r="Q250" s="147"/>
    </row>
    <row r="251" customHeight="1" spans="1:17">
      <c r="A251" s="233"/>
      <c r="B251" s="233"/>
      <c r="C251" s="233"/>
      <c r="D251" s="233"/>
      <c r="E251" s="233"/>
      <c r="F251" s="233"/>
      <c r="G251" s="233"/>
      <c r="H251" s="233"/>
      <c r="I251" s="233"/>
      <c r="J251" s="233"/>
      <c r="K251" s="233"/>
      <c r="L251" s="233"/>
      <c r="M251" s="233"/>
      <c r="N251" s="233"/>
      <c r="O251" s="93" t="s">
        <v>420</v>
      </c>
      <c r="P251" s="93" t="s">
        <v>421</v>
      </c>
      <c r="Q251" s="147"/>
    </row>
    <row r="252" customHeight="1" spans="1:17">
      <c r="A252" s="233"/>
      <c r="B252" s="233"/>
      <c r="C252" s="233"/>
      <c r="D252" s="233"/>
      <c r="E252" s="233"/>
      <c r="F252" s="233"/>
      <c r="G252" s="233"/>
      <c r="H252" s="233"/>
      <c r="I252" s="233"/>
      <c r="J252" s="233"/>
      <c r="K252" s="233"/>
      <c r="L252" s="233"/>
      <c r="M252" s="233"/>
      <c r="N252" s="233"/>
      <c r="O252" s="93" t="s">
        <v>420</v>
      </c>
      <c r="P252" s="93" t="s">
        <v>421</v>
      </c>
      <c r="Q252" s="147"/>
    </row>
    <row r="253" customHeight="1" spans="1:17">
      <c r="A253" s="233"/>
      <c r="B253" s="233"/>
      <c r="C253" s="233"/>
      <c r="D253" s="233"/>
      <c r="E253" s="233"/>
      <c r="F253" s="233"/>
      <c r="G253" s="233"/>
      <c r="H253" s="233"/>
      <c r="I253" s="233"/>
      <c r="J253" s="233"/>
      <c r="K253" s="233"/>
      <c r="L253" s="233"/>
      <c r="M253" s="233"/>
      <c r="N253" s="233"/>
      <c r="O253" s="93" t="s">
        <v>420</v>
      </c>
      <c r="P253" s="93" t="s">
        <v>421</v>
      </c>
      <c r="Q253" s="147"/>
    </row>
    <row r="254" customHeight="1" spans="1:17">
      <c r="A254" s="233"/>
      <c r="B254" s="233"/>
      <c r="C254" s="233"/>
      <c r="D254" s="233"/>
      <c r="E254" s="233"/>
      <c r="F254" s="233"/>
      <c r="G254" s="233"/>
      <c r="H254" s="233"/>
      <c r="I254" s="233"/>
      <c r="J254" s="233"/>
      <c r="K254" s="233"/>
      <c r="L254" s="233"/>
      <c r="M254" s="233"/>
      <c r="N254" s="233"/>
      <c r="O254" s="93" t="s">
        <v>420</v>
      </c>
      <c r="P254" s="93" t="s">
        <v>421</v>
      </c>
      <c r="Q254" s="147"/>
    </row>
    <row r="255" customHeight="1" spans="1:17">
      <c r="A255" s="233"/>
      <c r="B255" s="233"/>
      <c r="C255" s="233"/>
      <c r="D255" s="233"/>
      <c r="E255" s="233"/>
      <c r="F255" s="233"/>
      <c r="G255" s="233"/>
      <c r="H255" s="233"/>
      <c r="I255" s="233"/>
      <c r="J255" s="233"/>
      <c r="K255" s="233"/>
      <c r="L255" s="233"/>
      <c r="M255" s="233"/>
      <c r="N255" s="233"/>
      <c r="O255" s="93" t="s">
        <v>420</v>
      </c>
      <c r="P255" s="93" t="s">
        <v>421</v>
      </c>
      <c r="Q255" s="147"/>
    </row>
    <row r="256" customHeight="1" spans="1:17">
      <c r="A256" s="233"/>
      <c r="B256" s="233"/>
      <c r="C256" s="233"/>
      <c r="D256" s="233"/>
      <c r="E256" s="233"/>
      <c r="F256" s="233"/>
      <c r="G256" s="233"/>
      <c r="H256" s="233"/>
      <c r="I256" s="233"/>
      <c r="J256" s="233"/>
      <c r="K256" s="233"/>
      <c r="L256" s="233"/>
      <c r="M256" s="233"/>
      <c r="N256" s="233"/>
      <c r="O256" s="93" t="s">
        <v>420</v>
      </c>
      <c r="P256" s="93" t="s">
        <v>421</v>
      </c>
      <c r="Q256" s="147"/>
    </row>
    <row r="257" customHeight="1" spans="1:17">
      <c r="A257" s="233"/>
      <c r="B257" s="233"/>
      <c r="C257" s="233"/>
      <c r="D257" s="233"/>
      <c r="E257" s="233"/>
      <c r="F257" s="233"/>
      <c r="G257" s="233"/>
      <c r="H257" s="233"/>
      <c r="I257" s="233"/>
      <c r="J257" s="233"/>
      <c r="K257" s="233"/>
      <c r="L257" s="233"/>
      <c r="M257" s="233"/>
      <c r="N257" s="233"/>
      <c r="O257" s="93" t="s">
        <v>420</v>
      </c>
      <c r="P257" s="93" t="s">
        <v>421</v>
      </c>
      <c r="Q257" s="147"/>
    </row>
    <row r="258" customHeight="1" spans="1:17">
      <c r="A258" s="233"/>
      <c r="B258" s="233"/>
      <c r="C258" s="233"/>
      <c r="D258" s="233"/>
      <c r="E258" s="233"/>
      <c r="F258" s="233"/>
      <c r="G258" s="233"/>
      <c r="H258" s="233"/>
      <c r="I258" s="233"/>
      <c r="J258" s="233"/>
      <c r="K258" s="233"/>
      <c r="L258" s="233"/>
      <c r="M258" s="233"/>
      <c r="N258" s="233"/>
      <c r="O258" s="93" t="s">
        <v>420</v>
      </c>
      <c r="P258" s="93" t="s">
        <v>421</v>
      </c>
      <c r="Q258" s="147"/>
    </row>
    <row r="259" customHeight="1" spans="1:17">
      <c r="A259" s="221" t="s">
        <v>659</v>
      </c>
      <c r="B259" s="221"/>
      <c r="C259" s="221"/>
      <c r="D259" s="221"/>
      <c r="E259" s="221"/>
      <c r="F259" s="221"/>
      <c r="G259" s="221"/>
      <c r="H259" s="221"/>
      <c r="I259" s="221"/>
      <c r="J259" s="221"/>
      <c r="K259" s="221"/>
      <c r="L259" s="221"/>
      <c r="M259" s="221"/>
      <c r="N259" s="221"/>
      <c r="O259" s="93" t="s">
        <v>420</v>
      </c>
      <c r="P259" s="93" t="s">
        <v>421</v>
      </c>
      <c r="Q259" s="147"/>
    </row>
    <row r="260" customHeight="1" spans="1:17">
      <c r="A260" s="224" t="s">
        <v>422</v>
      </c>
      <c r="B260" s="235" t="s">
        <v>423</v>
      </c>
      <c r="C260" s="224" t="s">
        <v>424</v>
      </c>
      <c r="D260" s="224" t="s">
        <v>425</v>
      </c>
      <c r="E260" s="224" t="s">
        <v>426</v>
      </c>
      <c r="F260" s="224" t="s">
        <v>427</v>
      </c>
      <c r="G260" s="224" t="s">
        <v>428</v>
      </c>
      <c r="H260" s="224"/>
      <c r="I260" s="224"/>
      <c r="J260" s="224" t="s">
        <v>528</v>
      </c>
      <c r="K260" s="224" t="s">
        <v>430</v>
      </c>
      <c r="L260" s="224"/>
      <c r="M260" s="224"/>
      <c r="N260" s="16" t="s">
        <v>431</v>
      </c>
      <c r="O260" s="93" t="s">
        <v>420</v>
      </c>
      <c r="P260" s="93" t="s">
        <v>421</v>
      </c>
      <c r="Q260" s="147"/>
    </row>
    <row r="261" customHeight="1" spans="1:17">
      <c r="A261" s="224"/>
      <c r="B261" s="224"/>
      <c r="C261" s="224"/>
      <c r="D261" s="224"/>
      <c r="E261" s="224"/>
      <c r="F261" s="224"/>
      <c r="G261" s="224" t="s">
        <v>432</v>
      </c>
      <c r="H261" s="224" t="s">
        <v>433</v>
      </c>
      <c r="I261" s="224" t="s">
        <v>434</v>
      </c>
      <c r="J261" s="224" t="s">
        <v>529</v>
      </c>
      <c r="K261" s="224" t="s">
        <v>435</v>
      </c>
      <c r="L261" s="224" t="s">
        <v>436</v>
      </c>
      <c r="M261" s="224" t="s">
        <v>437</v>
      </c>
      <c r="N261" s="16"/>
      <c r="O261" s="93" t="s">
        <v>420</v>
      </c>
      <c r="P261" s="93" t="s">
        <v>421</v>
      </c>
      <c r="Q261" s="147"/>
    </row>
    <row r="262" customHeight="1" spans="1:17">
      <c r="A262" s="226">
        <v>1</v>
      </c>
      <c r="B262" s="227" t="s">
        <v>660</v>
      </c>
      <c r="C262" s="226" t="s">
        <v>661</v>
      </c>
      <c r="D262" s="228" t="s">
        <v>662</v>
      </c>
      <c r="E262" s="228" t="s">
        <v>663</v>
      </c>
      <c r="F262" s="226" t="s">
        <v>664</v>
      </c>
      <c r="G262" s="226">
        <v>207</v>
      </c>
      <c r="H262" s="226">
        <v>165</v>
      </c>
      <c r="I262" s="226">
        <v>165</v>
      </c>
      <c r="J262" s="232"/>
      <c r="K262" s="230">
        <v>0</v>
      </c>
      <c r="L262" s="230">
        <v>0</v>
      </c>
      <c r="M262" s="231"/>
      <c r="N262" s="226" t="s">
        <v>160</v>
      </c>
      <c r="O262" s="93" t="s">
        <v>420</v>
      </c>
      <c r="P262" s="93" t="s">
        <v>421</v>
      </c>
      <c r="Q262" s="147"/>
    </row>
    <row r="263" customHeight="1" spans="1:17">
      <c r="A263" s="226"/>
      <c r="B263" s="227" t="s">
        <v>665</v>
      </c>
      <c r="C263" s="226" t="s">
        <v>666</v>
      </c>
      <c r="D263" s="232"/>
      <c r="E263" s="232"/>
      <c r="F263" s="226" t="s">
        <v>664</v>
      </c>
      <c r="G263" s="226">
        <v>41</v>
      </c>
      <c r="H263" s="226">
        <v>33</v>
      </c>
      <c r="I263" s="226">
        <v>33</v>
      </c>
      <c r="J263" s="232"/>
      <c r="K263" s="230">
        <v>0</v>
      </c>
      <c r="L263" s="230">
        <v>0</v>
      </c>
      <c r="M263" s="231"/>
      <c r="N263" s="226" t="s">
        <v>160</v>
      </c>
      <c r="O263" s="93" t="s">
        <v>420</v>
      </c>
      <c r="P263" s="93" t="s">
        <v>421</v>
      </c>
      <c r="Q263" s="147"/>
    </row>
    <row r="264" customHeight="1" spans="1:17">
      <c r="A264" s="226">
        <v>3</v>
      </c>
      <c r="B264" s="236" t="s">
        <v>667</v>
      </c>
      <c r="C264" s="226" t="s">
        <v>668</v>
      </c>
      <c r="D264" s="228" t="s">
        <v>669</v>
      </c>
      <c r="E264" s="228" t="s">
        <v>663</v>
      </c>
      <c r="F264" s="226" t="s">
        <v>670</v>
      </c>
      <c r="G264" s="226">
        <v>300</v>
      </c>
      <c r="H264" s="226">
        <v>240</v>
      </c>
      <c r="I264" s="226">
        <v>240</v>
      </c>
      <c r="J264" s="232"/>
      <c r="K264" s="230">
        <v>0</v>
      </c>
      <c r="L264" s="230">
        <v>0</v>
      </c>
      <c r="M264" s="231"/>
      <c r="N264" s="226" t="s">
        <v>160</v>
      </c>
      <c r="O264" s="93" t="s">
        <v>420</v>
      </c>
      <c r="P264" s="93" t="s">
        <v>421</v>
      </c>
      <c r="Q264" s="147"/>
    </row>
    <row r="265" customHeight="1" spans="1:17">
      <c r="A265" s="226"/>
      <c r="B265" s="236" t="s">
        <v>671</v>
      </c>
      <c r="C265" s="226" t="s">
        <v>672</v>
      </c>
      <c r="D265" s="232"/>
      <c r="E265" s="232"/>
      <c r="F265" s="226" t="s">
        <v>670</v>
      </c>
      <c r="G265" s="226">
        <v>60</v>
      </c>
      <c r="H265" s="226">
        <v>48</v>
      </c>
      <c r="I265" s="226">
        <v>48</v>
      </c>
      <c r="J265" s="232"/>
      <c r="K265" s="230">
        <v>0</v>
      </c>
      <c r="L265" s="230">
        <v>0</v>
      </c>
      <c r="M265" s="231"/>
      <c r="N265" s="226" t="s">
        <v>160</v>
      </c>
      <c r="O265" s="93" t="s">
        <v>420</v>
      </c>
      <c r="P265" s="93" t="s">
        <v>421</v>
      </c>
      <c r="Q265" s="147"/>
    </row>
    <row r="266" customHeight="1" spans="1:17">
      <c r="A266" s="226">
        <v>5</v>
      </c>
      <c r="B266" s="236" t="s">
        <v>673</v>
      </c>
      <c r="C266" s="226" t="s">
        <v>674</v>
      </c>
      <c r="D266" s="228" t="s">
        <v>675</v>
      </c>
      <c r="E266" s="228" t="s">
        <v>676</v>
      </c>
      <c r="F266" s="226" t="s">
        <v>315</v>
      </c>
      <c r="G266" s="226">
        <v>300</v>
      </c>
      <c r="H266" s="226">
        <v>240</v>
      </c>
      <c r="I266" s="226">
        <v>240</v>
      </c>
      <c r="J266" s="232"/>
      <c r="K266" s="230">
        <v>0</v>
      </c>
      <c r="L266" s="230">
        <v>0</v>
      </c>
      <c r="M266" s="231"/>
      <c r="N266" s="226" t="s">
        <v>160</v>
      </c>
      <c r="O266" s="93" t="s">
        <v>420</v>
      </c>
      <c r="P266" s="93" t="s">
        <v>421</v>
      </c>
      <c r="Q266" s="147"/>
    </row>
    <row r="267" customHeight="1" spans="1:17">
      <c r="A267" s="226"/>
      <c r="B267" s="236" t="s">
        <v>677</v>
      </c>
      <c r="C267" s="226" t="s">
        <v>678</v>
      </c>
      <c r="D267" s="232"/>
      <c r="E267" s="232"/>
      <c r="F267" s="226" t="s">
        <v>315</v>
      </c>
      <c r="G267" s="226">
        <v>60</v>
      </c>
      <c r="H267" s="226">
        <v>48</v>
      </c>
      <c r="I267" s="226">
        <v>48</v>
      </c>
      <c r="J267" s="232"/>
      <c r="K267" s="230">
        <v>0</v>
      </c>
      <c r="L267" s="230">
        <v>0</v>
      </c>
      <c r="M267" s="231"/>
      <c r="N267" s="226" t="s">
        <v>160</v>
      </c>
      <c r="O267" s="93" t="s">
        <v>420</v>
      </c>
      <c r="P267" s="93" t="s">
        <v>421</v>
      </c>
      <c r="Q267" s="147"/>
    </row>
    <row r="268" customHeight="1" spans="1:17">
      <c r="A268" s="226">
        <v>6</v>
      </c>
      <c r="B268" s="236" t="s">
        <v>679</v>
      </c>
      <c r="C268" s="226" t="s">
        <v>680</v>
      </c>
      <c r="D268" s="228" t="s">
        <v>681</v>
      </c>
      <c r="E268" s="228" t="s">
        <v>682</v>
      </c>
      <c r="F268" s="226" t="s">
        <v>315</v>
      </c>
      <c r="G268" s="226">
        <v>100</v>
      </c>
      <c r="H268" s="226">
        <v>80</v>
      </c>
      <c r="I268" s="226">
        <v>80</v>
      </c>
      <c r="J268" s="232"/>
      <c r="K268" s="230">
        <v>0</v>
      </c>
      <c r="L268" s="230">
        <v>0</v>
      </c>
      <c r="M268" s="231"/>
      <c r="N268" s="226" t="s">
        <v>160</v>
      </c>
      <c r="O268" s="93" t="s">
        <v>420</v>
      </c>
      <c r="P268" s="93" t="s">
        <v>421</v>
      </c>
      <c r="Q268" s="147"/>
    </row>
    <row r="269" customHeight="1" spans="1:17">
      <c r="A269" s="226"/>
      <c r="B269" s="236" t="s">
        <v>683</v>
      </c>
      <c r="C269" s="226" t="s">
        <v>684</v>
      </c>
      <c r="D269" s="232"/>
      <c r="E269" s="232"/>
      <c r="F269" s="226" t="s">
        <v>315</v>
      </c>
      <c r="G269" s="226">
        <v>20</v>
      </c>
      <c r="H269" s="226">
        <v>16</v>
      </c>
      <c r="I269" s="226">
        <v>16</v>
      </c>
      <c r="J269" s="232"/>
      <c r="K269" s="230">
        <v>0</v>
      </c>
      <c r="L269" s="230">
        <v>0</v>
      </c>
      <c r="M269" s="231"/>
      <c r="N269" s="226" t="s">
        <v>160</v>
      </c>
      <c r="O269" s="93" t="s">
        <v>420</v>
      </c>
      <c r="P269" s="93" t="s">
        <v>421</v>
      </c>
      <c r="Q269" s="147"/>
    </row>
    <row r="270" customHeight="1" spans="1:17">
      <c r="A270" s="226">
        <v>8</v>
      </c>
      <c r="B270" s="236" t="s">
        <v>685</v>
      </c>
      <c r="C270" s="226" t="s">
        <v>686</v>
      </c>
      <c r="D270" s="228" t="s">
        <v>687</v>
      </c>
      <c r="E270" s="228" t="s">
        <v>688</v>
      </c>
      <c r="F270" s="226" t="s">
        <v>35</v>
      </c>
      <c r="G270" s="226">
        <v>144</v>
      </c>
      <c r="H270" s="226">
        <v>115</v>
      </c>
      <c r="I270" s="226">
        <v>115</v>
      </c>
      <c r="J270" s="228" t="s">
        <v>689</v>
      </c>
      <c r="K270" s="230">
        <v>0</v>
      </c>
      <c r="L270" s="230">
        <v>0</v>
      </c>
      <c r="M270" s="231"/>
      <c r="N270" s="226" t="s">
        <v>160</v>
      </c>
      <c r="O270" s="93" t="s">
        <v>420</v>
      </c>
      <c r="P270" s="93" t="s">
        <v>421</v>
      </c>
      <c r="Q270" s="147"/>
    </row>
    <row r="271" customHeight="1" spans="1:17">
      <c r="A271" s="226"/>
      <c r="B271" s="236" t="s">
        <v>690</v>
      </c>
      <c r="C271" s="226" t="s">
        <v>691</v>
      </c>
      <c r="D271" s="232"/>
      <c r="E271" s="232"/>
      <c r="F271" s="226" t="s">
        <v>35</v>
      </c>
      <c r="G271" s="226">
        <v>29</v>
      </c>
      <c r="H271" s="226">
        <v>23</v>
      </c>
      <c r="I271" s="226">
        <v>23</v>
      </c>
      <c r="J271" s="232"/>
      <c r="K271" s="230">
        <v>0</v>
      </c>
      <c r="L271" s="230">
        <v>0</v>
      </c>
      <c r="M271" s="231"/>
      <c r="N271" s="226" t="s">
        <v>160</v>
      </c>
      <c r="O271" s="93" t="s">
        <v>420</v>
      </c>
      <c r="P271" s="93" t="s">
        <v>421</v>
      </c>
      <c r="Q271" s="147"/>
    </row>
    <row r="272" customHeight="1" spans="1:17">
      <c r="A272" s="233" t="s">
        <v>692</v>
      </c>
      <c r="B272" s="233"/>
      <c r="C272" s="233"/>
      <c r="D272" s="233"/>
      <c r="E272" s="233"/>
      <c r="F272" s="233"/>
      <c r="G272" s="233"/>
      <c r="H272" s="233"/>
      <c r="I272" s="233"/>
      <c r="J272" s="233"/>
      <c r="K272" s="233"/>
      <c r="L272" s="233"/>
      <c r="M272" s="233"/>
      <c r="N272" s="233"/>
      <c r="O272" s="93" t="s">
        <v>420</v>
      </c>
      <c r="P272" s="93" t="s">
        <v>421</v>
      </c>
      <c r="Q272" s="147"/>
    </row>
    <row r="273" customHeight="1" spans="1:17">
      <c r="A273" s="233"/>
      <c r="B273" s="233"/>
      <c r="C273" s="233"/>
      <c r="D273" s="233"/>
      <c r="E273" s="233"/>
      <c r="F273" s="233"/>
      <c r="G273" s="233"/>
      <c r="H273" s="233"/>
      <c r="I273" s="233"/>
      <c r="J273" s="233"/>
      <c r="K273" s="233"/>
      <c r="L273" s="233"/>
      <c r="M273" s="233"/>
      <c r="N273" s="233"/>
      <c r="O273" s="93" t="s">
        <v>420</v>
      </c>
      <c r="P273" s="93" t="s">
        <v>421</v>
      </c>
      <c r="Q273" s="147"/>
    </row>
    <row r="274" customHeight="1" spans="1:17">
      <c r="A274" s="233"/>
      <c r="B274" s="233"/>
      <c r="C274" s="233"/>
      <c r="D274" s="233"/>
      <c r="E274" s="233"/>
      <c r="F274" s="233"/>
      <c r="G274" s="233"/>
      <c r="H274" s="233"/>
      <c r="I274" s="233"/>
      <c r="J274" s="233"/>
      <c r="K274" s="233"/>
      <c r="L274" s="233"/>
      <c r="M274" s="233"/>
      <c r="N274" s="233"/>
      <c r="O274" s="93" t="s">
        <v>420</v>
      </c>
      <c r="P274" s="93" t="s">
        <v>421</v>
      </c>
      <c r="Q274" s="147"/>
    </row>
    <row r="275" customHeight="1" spans="1:17">
      <c r="A275" s="233"/>
      <c r="B275" s="233"/>
      <c r="C275" s="233"/>
      <c r="D275" s="233"/>
      <c r="E275" s="233"/>
      <c r="F275" s="233"/>
      <c r="G275" s="233"/>
      <c r="H275" s="233"/>
      <c r="I275" s="233"/>
      <c r="J275" s="233"/>
      <c r="K275" s="233"/>
      <c r="L275" s="233"/>
      <c r="M275" s="233"/>
      <c r="N275" s="233"/>
      <c r="O275" s="93" t="s">
        <v>420</v>
      </c>
      <c r="P275" s="93" t="s">
        <v>421</v>
      </c>
      <c r="Q275" s="147"/>
    </row>
    <row r="276" customHeight="1" spans="1:17">
      <c r="A276" s="233"/>
      <c r="B276" s="233"/>
      <c r="C276" s="233"/>
      <c r="D276" s="233"/>
      <c r="E276" s="233"/>
      <c r="F276" s="233"/>
      <c r="G276" s="233"/>
      <c r="H276" s="233"/>
      <c r="I276" s="233"/>
      <c r="J276" s="233"/>
      <c r="K276" s="233"/>
      <c r="L276" s="233"/>
      <c r="M276" s="233"/>
      <c r="N276" s="233"/>
      <c r="O276" s="93" t="s">
        <v>420</v>
      </c>
      <c r="P276" s="93" t="s">
        <v>421</v>
      </c>
      <c r="Q276" s="147"/>
    </row>
    <row r="277" customHeight="1" spans="1:17">
      <c r="A277" s="233"/>
      <c r="B277" s="233"/>
      <c r="C277" s="233"/>
      <c r="D277" s="233"/>
      <c r="E277" s="233"/>
      <c r="F277" s="233"/>
      <c r="G277" s="233"/>
      <c r="H277" s="233"/>
      <c r="I277" s="233"/>
      <c r="J277" s="233"/>
      <c r="K277" s="233"/>
      <c r="L277" s="233"/>
      <c r="M277" s="233"/>
      <c r="N277" s="233"/>
      <c r="O277" s="93" t="s">
        <v>420</v>
      </c>
      <c r="P277" s="93" t="s">
        <v>421</v>
      </c>
      <c r="Q277" s="147"/>
    </row>
    <row r="278" customHeight="1" spans="1:17">
      <c r="A278" s="233"/>
      <c r="B278" s="233"/>
      <c r="C278" s="233"/>
      <c r="D278" s="233"/>
      <c r="E278" s="233"/>
      <c r="F278" s="233"/>
      <c r="G278" s="233"/>
      <c r="H278" s="233"/>
      <c r="I278" s="233"/>
      <c r="J278" s="233"/>
      <c r="K278" s="233"/>
      <c r="L278" s="233"/>
      <c r="M278" s="233"/>
      <c r="N278" s="233"/>
      <c r="O278" s="93" t="s">
        <v>420</v>
      </c>
      <c r="P278" s="93" t="s">
        <v>421</v>
      </c>
      <c r="Q278" s="147"/>
    </row>
    <row r="279" customHeight="1" spans="1:17">
      <c r="A279" s="233"/>
      <c r="B279" s="233"/>
      <c r="C279" s="233"/>
      <c r="D279" s="233"/>
      <c r="E279" s="233"/>
      <c r="F279" s="233"/>
      <c r="G279" s="233"/>
      <c r="H279" s="233"/>
      <c r="I279" s="233"/>
      <c r="J279" s="233"/>
      <c r="K279" s="233"/>
      <c r="L279" s="233"/>
      <c r="M279" s="233"/>
      <c r="N279" s="233"/>
      <c r="O279" s="93" t="s">
        <v>420</v>
      </c>
      <c r="P279" s="93" t="s">
        <v>421</v>
      </c>
      <c r="Q279" s="147"/>
    </row>
    <row r="280" customHeight="1" spans="1:17">
      <c r="A280" s="233"/>
      <c r="B280" s="233"/>
      <c r="C280" s="233"/>
      <c r="D280" s="233"/>
      <c r="E280" s="233"/>
      <c r="F280" s="233"/>
      <c r="G280" s="233"/>
      <c r="H280" s="233"/>
      <c r="I280" s="233"/>
      <c r="J280" s="233"/>
      <c r="K280" s="233"/>
      <c r="L280" s="233"/>
      <c r="M280" s="233"/>
      <c r="N280" s="233"/>
      <c r="O280" s="93" t="s">
        <v>420</v>
      </c>
      <c r="P280" s="93" t="s">
        <v>421</v>
      </c>
      <c r="Q280" s="147"/>
    </row>
    <row r="281" ht="27" spans="1:17">
      <c r="A281" s="221" t="s">
        <v>693</v>
      </c>
      <c r="B281" s="221"/>
      <c r="C281" s="221"/>
      <c r="D281" s="221"/>
      <c r="E281" s="221"/>
      <c r="F281" s="221"/>
      <c r="G281" s="221"/>
      <c r="H281" s="221"/>
      <c r="I281" s="221"/>
      <c r="J281" s="221"/>
      <c r="K281" s="221"/>
      <c r="L281" s="221"/>
      <c r="M281" s="221"/>
      <c r="N281" s="221"/>
      <c r="O281" s="93" t="s">
        <v>420</v>
      </c>
      <c r="P281" s="93" t="s">
        <v>421</v>
      </c>
      <c r="Q281" s="147"/>
    </row>
    <row r="282" customHeight="1" spans="1:17">
      <c r="A282" s="224" t="s">
        <v>422</v>
      </c>
      <c r="B282" s="223" t="s">
        <v>423</v>
      </c>
      <c r="C282" s="224" t="s">
        <v>424</v>
      </c>
      <c r="D282" s="224" t="s">
        <v>425</v>
      </c>
      <c r="E282" s="224" t="s">
        <v>426</v>
      </c>
      <c r="F282" s="224" t="s">
        <v>427</v>
      </c>
      <c r="G282" s="224" t="s">
        <v>428</v>
      </c>
      <c r="H282" s="224"/>
      <c r="I282" s="224"/>
      <c r="J282" s="224" t="s">
        <v>528</v>
      </c>
      <c r="K282" s="224" t="s">
        <v>430</v>
      </c>
      <c r="L282" s="224"/>
      <c r="M282" s="224"/>
      <c r="N282" s="16" t="s">
        <v>431</v>
      </c>
      <c r="O282" s="93" t="s">
        <v>420</v>
      </c>
      <c r="P282" s="93" t="s">
        <v>421</v>
      </c>
      <c r="Q282" s="147"/>
    </row>
    <row r="283" customHeight="1" spans="1:17">
      <c r="A283" s="224"/>
      <c r="B283" s="222"/>
      <c r="C283" s="224"/>
      <c r="D283" s="224"/>
      <c r="E283" s="224"/>
      <c r="F283" s="224"/>
      <c r="G283" s="224" t="s">
        <v>432</v>
      </c>
      <c r="H283" s="224" t="s">
        <v>433</v>
      </c>
      <c r="I283" s="224" t="s">
        <v>434</v>
      </c>
      <c r="J283" s="224" t="s">
        <v>529</v>
      </c>
      <c r="K283" s="224" t="s">
        <v>435</v>
      </c>
      <c r="L283" s="224" t="s">
        <v>436</v>
      </c>
      <c r="M283" s="224" t="s">
        <v>437</v>
      </c>
      <c r="N283" s="16"/>
      <c r="O283" s="93" t="s">
        <v>420</v>
      </c>
      <c r="P283" s="93" t="s">
        <v>421</v>
      </c>
      <c r="Q283" s="147"/>
    </row>
    <row r="284" customHeight="1" spans="1:17">
      <c r="A284" s="226">
        <v>1</v>
      </c>
      <c r="B284" s="237" t="s">
        <v>694</v>
      </c>
      <c r="C284" s="226" t="s">
        <v>695</v>
      </c>
      <c r="D284" s="228" t="s">
        <v>696</v>
      </c>
      <c r="E284" s="228" t="s">
        <v>697</v>
      </c>
      <c r="F284" s="226" t="s">
        <v>315</v>
      </c>
      <c r="G284" s="226">
        <v>85</v>
      </c>
      <c r="H284" s="226">
        <v>85</v>
      </c>
      <c r="I284" s="226">
        <v>85</v>
      </c>
      <c r="J284" s="233" t="s">
        <v>698</v>
      </c>
      <c r="K284" s="230">
        <v>0</v>
      </c>
      <c r="L284" s="230">
        <v>0</v>
      </c>
      <c r="M284" s="231"/>
      <c r="N284" s="226" t="s">
        <v>160</v>
      </c>
      <c r="O284" s="93" t="s">
        <v>420</v>
      </c>
      <c r="P284" s="93" t="s">
        <v>421</v>
      </c>
      <c r="Q284" s="147"/>
    </row>
    <row r="285" customHeight="1" spans="1:17">
      <c r="A285" s="233" t="s">
        <v>699</v>
      </c>
      <c r="B285" s="233"/>
      <c r="C285" s="233"/>
      <c r="D285" s="233"/>
      <c r="E285" s="233"/>
      <c r="F285" s="233"/>
      <c r="G285" s="233"/>
      <c r="H285" s="233"/>
      <c r="I285" s="233"/>
      <c r="J285" s="233"/>
      <c r="K285" s="233"/>
      <c r="L285" s="233"/>
      <c r="M285" s="233"/>
      <c r="N285" s="233"/>
      <c r="O285" s="93" t="s">
        <v>420</v>
      </c>
      <c r="P285" s="93" t="s">
        <v>421</v>
      </c>
      <c r="Q285" s="147"/>
    </row>
    <row r="286" customHeight="1" spans="1:17">
      <c r="A286" s="233"/>
      <c r="B286" s="233"/>
      <c r="C286" s="233"/>
      <c r="D286" s="233"/>
      <c r="E286" s="233"/>
      <c r="F286" s="233"/>
      <c r="G286" s="233"/>
      <c r="H286" s="233"/>
      <c r="I286" s="233"/>
      <c r="J286" s="233"/>
      <c r="K286" s="233"/>
      <c r="L286" s="233"/>
      <c r="M286" s="233"/>
      <c r="N286" s="233"/>
      <c r="O286" s="93" t="s">
        <v>420</v>
      </c>
      <c r="P286" s="93" t="s">
        <v>421</v>
      </c>
      <c r="Q286" s="147"/>
    </row>
    <row r="287" customHeight="1" spans="1:17">
      <c r="A287" s="233"/>
      <c r="B287" s="233"/>
      <c r="C287" s="233"/>
      <c r="D287" s="233"/>
      <c r="E287" s="233"/>
      <c r="F287" s="233"/>
      <c r="G287" s="233"/>
      <c r="H287" s="233"/>
      <c r="I287" s="233"/>
      <c r="J287" s="233"/>
      <c r="K287" s="233"/>
      <c r="L287" s="233"/>
      <c r="M287" s="233"/>
      <c r="N287" s="233"/>
      <c r="O287" s="93" t="s">
        <v>420</v>
      </c>
      <c r="P287" s="93" t="s">
        <v>421</v>
      </c>
      <c r="Q287" s="147"/>
    </row>
    <row r="288" customHeight="1" spans="1:17">
      <c r="A288" s="233"/>
      <c r="B288" s="233"/>
      <c r="C288" s="233"/>
      <c r="D288" s="233"/>
      <c r="E288" s="233"/>
      <c r="F288" s="233"/>
      <c r="G288" s="233"/>
      <c r="H288" s="233"/>
      <c r="I288" s="233"/>
      <c r="J288" s="233"/>
      <c r="K288" s="233"/>
      <c r="L288" s="233"/>
      <c r="M288" s="233"/>
      <c r="N288" s="233"/>
      <c r="O288" s="93" t="s">
        <v>420</v>
      </c>
      <c r="P288" s="93" t="s">
        <v>421</v>
      </c>
      <c r="Q288" s="147"/>
    </row>
    <row r="289" customHeight="1" spans="1:17">
      <c r="A289" s="233"/>
      <c r="B289" s="233"/>
      <c r="C289" s="233"/>
      <c r="D289" s="233"/>
      <c r="E289" s="233"/>
      <c r="F289" s="233"/>
      <c r="G289" s="233"/>
      <c r="H289" s="233"/>
      <c r="I289" s="233"/>
      <c r="J289" s="233"/>
      <c r="K289" s="233"/>
      <c r="L289" s="233"/>
      <c r="M289" s="233"/>
      <c r="N289" s="233"/>
      <c r="O289" s="93" t="s">
        <v>420</v>
      </c>
      <c r="P289" s="93" t="s">
        <v>421</v>
      </c>
      <c r="Q289" s="147"/>
    </row>
    <row r="290" customHeight="1" spans="1:17">
      <c r="A290" s="233"/>
      <c r="B290" s="233"/>
      <c r="C290" s="233"/>
      <c r="D290" s="233"/>
      <c r="E290" s="233"/>
      <c r="F290" s="233"/>
      <c r="G290" s="233"/>
      <c r="H290" s="233"/>
      <c r="I290" s="233"/>
      <c r="J290" s="233"/>
      <c r="K290" s="233"/>
      <c r="L290" s="233"/>
      <c r="M290" s="233"/>
      <c r="N290" s="233"/>
      <c r="O290" s="93" t="s">
        <v>420</v>
      </c>
      <c r="P290" s="93" t="s">
        <v>421</v>
      </c>
      <c r="Q290" s="147"/>
    </row>
    <row r="291" customHeight="1" spans="1:17">
      <c r="A291" s="233"/>
      <c r="B291" s="233"/>
      <c r="C291" s="233"/>
      <c r="D291" s="233"/>
      <c r="E291" s="233"/>
      <c r="F291" s="233"/>
      <c r="G291" s="233"/>
      <c r="H291" s="233"/>
      <c r="I291" s="233"/>
      <c r="J291" s="233"/>
      <c r="K291" s="233"/>
      <c r="L291" s="233"/>
      <c r="M291" s="233"/>
      <c r="N291" s="233"/>
      <c r="O291" s="93" t="s">
        <v>420</v>
      </c>
      <c r="P291" s="93" t="s">
        <v>421</v>
      </c>
      <c r="Q291" s="147"/>
    </row>
    <row r="292" customHeight="1" spans="1:17">
      <c r="A292" s="233"/>
      <c r="B292" s="233"/>
      <c r="C292" s="233"/>
      <c r="D292" s="233"/>
      <c r="E292" s="233"/>
      <c r="F292" s="233"/>
      <c r="G292" s="233"/>
      <c r="H292" s="233"/>
      <c r="I292" s="233"/>
      <c r="J292" s="233"/>
      <c r="K292" s="233"/>
      <c r="L292" s="233"/>
      <c r="M292" s="233"/>
      <c r="N292" s="233"/>
      <c r="O292" s="93" t="s">
        <v>420</v>
      </c>
      <c r="P292" s="93" t="s">
        <v>421</v>
      </c>
      <c r="Q292" s="147"/>
    </row>
  </sheetData>
  <mergeCells count="138">
    <mergeCell ref="A1:N1"/>
    <mergeCell ref="A11:N11"/>
    <mergeCell ref="A12:N12"/>
    <mergeCell ref="A13:N13"/>
    <mergeCell ref="A54:N54"/>
    <mergeCell ref="A55:N55"/>
    <mergeCell ref="A56:N56"/>
    <mergeCell ref="A57:J57"/>
    <mergeCell ref="A62:J62"/>
    <mergeCell ref="A71:J71"/>
    <mergeCell ref="A83:N83"/>
    <mergeCell ref="A84:N84"/>
    <mergeCell ref="A85:N85"/>
    <mergeCell ref="A121:N121"/>
    <mergeCell ref="A122:M122"/>
    <mergeCell ref="A137:N137"/>
    <mergeCell ref="G138:I138"/>
    <mergeCell ref="K138:M138"/>
    <mergeCell ref="A182:M182"/>
    <mergeCell ref="G183:I183"/>
    <mergeCell ref="K183:M183"/>
    <mergeCell ref="A219:N219"/>
    <mergeCell ref="G220:I220"/>
    <mergeCell ref="K220:M220"/>
    <mergeCell ref="A259:N259"/>
    <mergeCell ref="G260:I260"/>
    <mergeCell ref="K260:M260"/>
    <mergeCell ref="A281:N281"/>
    <mergeCell ref="G282:I282"/>
    <mergeCell ref="K282:M282"/>
    <mergeCell ref="A2:A6"/>
    <mergeCell ref="A7:A10"/>
    <mergeCell ref="A14:A18"/>
    <mergeCell ref="A19:A23"/>
    <mergeCell ref="A24:A26"/>
    <mergeCell ref="A29:A30"/>
    <mergeCell ref="A31:A32"/>
    <mergeCell ref="A36:A38"/>
    <mergeCell ref="A44:A45"/>
    <mergeCell ref="A58:A59"/>
    <mergeCell ref="A64:A65"/>
    <mergeCell ref="A66:A67"/>
    <mergeCell ref="A68:A69"/>
    <mergeCell ref="A78:A79"/>
    <mergeCell ref="A87:A91"/>
    <mergeCell ref="A94:A95"/>
    <mergeCell ref="A97:A100"/>
    <mergeCell ref="A101:A103"/>
    <mergeCell ref="A106:A108"/>
    <mergeCell ref="A110:A114"/>
    <mergeCell ref="A116:A117"/>
    <mergeCell ref="A126:A127"/>
    <mergeCell ref="A138:A139"/>
    <mergeCell ref="A140:A141"/>
    <mergeCell ref="A142:A143"/>
    <mergeCell ref="A144:A145"/>
    <mergeCell ref="A146:A147"/>
    <mergeCell ref="A150:A151"/>
    <mergeCell ref="A152:A153"/>
    <mergeCell ref="A154:A155"/>
    <mergeCell ref="A156:A157"/>
    <mergeCell ref="A158:A159"/>
    <mergeCell ref="A160:A161"/>
    <mergeCell ref="A162:A163"/>
    <mergeCell ref="A164:A165"/>
    <mergeCell ref="A166:A167"/>
    <mergeCell ref="A169:A170"/>
    <mergeCell ref="A183:A184"/>
    <mergeCell ref="A185:A190"/>
    <mergeCell ref="A191:A192"/>
    <mergeCell ref="A193:A194"/>
    <mergeCell ref="A195:A196"/>
    <mergeCell ref="A197:A198"/>
    <mergeCell ref="A199:A200"/>
    <mergeCell ref="A201:A204"/>
    <mergeCell ref="A205:A206"/>
    <mergeCell ref="A207:A208"/>
    <mergeCell ref="A220:A221"/>
    <mergeCell ref="A222:A225"/>
    <mergeCell ref="A226:A229"/>
    <mergeCell ref="A230:A233"/>
    <mergeCell ref="A234:A235"/>
    <mergeCell ref="A236:A237"/>
    <mergeCell ref="A238:A239"/>
    <mergeCell ref="A240:A241"/>
    <mergeCell ref="A260:A261"/>
    <mergeCell ref="A262:A263"/>
    <mergeCell ref="A264:A265"/>
    <mergeCell ref="A266:A267"/>
    <mergeCell ref="A268:A269"/>
    <mergeCell ref="A270:A271"/>
    <mergeCell ref="A282:A283"/>
    <mergeCell ref="B138:B139"/>
    <mergeCell ref="B183:B184"/>
    <mergeCell ref="B220:B221"/>
    <mergeCell ref="B260:B261"/>
    <mergeCell ref="B282:B283"/>
    <mergeCell ref="C138:C139"/>
    <mergeCell ref="C183:C184"/>
    <mergeCell ref="C220:C221"/>
    <mergeCell ref="C260:C261"/>
    <mergeCell ref="C282:C283"/>
    <mergeCell ref="D138:D139"/>
    <mergeCell ref="D183:D184"/>
    <mergeCell ref="D220:D221"/>
    <mergeCell ref="D260:D261"/>
    <mergeCell ref="D282:D283"/>
    <mergeCell ref="E138:E139"/>
    <mergeCell ref="E183:E184"/>
    <mergeCell ref="E220:E221"/>
    <mergeCell ref="E260:E261"/>
    <mergeCell ref="E282:E283"/>
    <mergeCell ref="F138:F139"/>
    <mergeCell ref="F183:F184"/>
    <mergeCell ref="F220:F221"/>
    <mergeCell ref="F260:F261"/>
    <mergeCell ref="F282:F283"/>
    <mergeCell ref="J138:J139"/>
    <mergeCell ref="M40:M43"/>
    <mergeCell ref="N119:N120"/>
    <mergeCell ref="N138:N139"/>
    <mergeCell ref="N183:N184"/>
    <mergeCell ref="N220:N221"/>
    <mergeCell ref="N260:N261"/>
    <mergeCell ref="N282:N283"/>
    <mergeCell ref="O119:O120"/>
    <mergeCell ref="O128:O136"/>
    <mergeCell ref="P119:P120"/>
    <mergeCell ref="P128:P136"/>
    <mergeCell ref="Q119:Q120"/>
    <mergeCell ref="Q128:Q136"/>
    <mergeCell ref="A119:M120"/>
    <mergeCell ref="A128:N136"/>
    <mergeCell ref="A171:N181"/>
    <mergeCell ref="A209:N218"/>
    <mergeCell ref="A242:N258"/>
    <mergeCell ref="A272:N280"/>
    <mergeCell ref="A285:N292"/>
  </mergeCells>
  <conditionalFormatting sqref="C6">
    <cfRule type="duplicateValues" dxfId="0" priority="3"/>
    <cfRule type="duplicateValues" dxfId="1" priority="4"/>
  </conditionalFormatting>
  <conditionalFormatting sqref="C10">
    <cfRule type="duplicateValues" dxfId="0" priority="1"/>
    <cfRule type="duplicateValues" dxfId="1"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43"/>
  <sheetViews>
    <sheetView zoomScale="90" zoomScaleNormal="90" workbookViewId="0">
      <pane ySplit="2" topLeftCell="A3" activePane="bottomLeft" state="frozen"/>
      <selection/>
      <selection pane="bottomLeft" activeCell="C9" sqref="C9"/>
    </sheetView>
  </sheetViews>
  <sheetFormatPr defaultColWidth="2.45833333333333" defaultRowHeight="24" customHeight="1"/>
  <cols>
    <col min="1" max="1" width="12.9083333333333" style="10" customWidth="1"/>
    <col min="2" max="2" width="19.1833333333333" style="1" customWidth="1"/>
    <col min="3" max="3" width="34.725" style="11" customWidth="1"/>
    <col min="4" max="4" width="15.2666666666667" style="11" customWidth="1"/>
    <col min="5" max="5" width="8.28333333333333" style="1" customWidth="1"/>
    <col min="6" max="8" width="5.55833333333333" style="10" customWidth="1"/>
    <col min="9" max="9" width="3.93333333333333" style="11" customWidth="1"/>
    <col min="10" max="11" width="3.93333333333333" style="12" customWidth="1"/>
    <col min="12" max="14" width="3.93333333333333" style="1" customWidth="1"/>
    <col min="15" max="15" width="26.6666666666667" style="13" customWidth="1"/>
    <col min="16" max="16" width="11.2083333333333" style="14" customWidth="1"/>
    <col min="17" max="17" width="13.125" style="14" customWidth="1"/>
    <col min="18" max="16384" width="2.45833333333333" style="14"/>
  </cols>
  <sheetData>
    <row r="1" s="1" customFormat="1" customHeight="1" spans="1:17">
      <c r="A1" s="15" t="s">
        <v>423</v>
      </c>
      <c r="B1" s="16" t="s">
        <v>424</v>
      </c>
      <c r="C1" s="16" t="s">
        <v>700</v>
      </c>
      <c r="D1" s="16" t="s">
        <v>701</v>
      </c>
      <c r="E1" s="16" t="s">
        <v>427</v>
      </c>
      <c r="F1" s="15" t="s">
        <v>702</v>
      </c>
      <c r="G1" s="15"/>
      <c r="H1" s="15"/>
      <c r="I1" s="16" t="s">
        <v>529</v>
      </c>
      <c r="J1" s="17" t="s">
        <v>430</v>
      </c>
      <c r="K1" s="17"/>
      <c r="L1" s="16"/>
      <c r="M1" s="16" t="s">
        <v>703</v>
      </c>
      <c r="N1" s="16" t="s">
        <v>431</v>
      </c>
      <c r="O1" s="18" t="s">
        <v>704</v>
      </c>
      <c r="P1" s="16" t="s">
        <v>705</v>
      </c>
      <c r="Q1" s="19" t="s">
        <v>706</v>
      </c>
    </row>
    <row r="2" s="1" customFormat="1" customHeight="1" spans="1:17">
      <c r="A2" s="15"/>
      <c r="B2" s="16"/>
      <c r="C2" s="16"/>
      <c r="D2" s="16"/>
      <c r="E2" s="16"/>
      <c r="F2" s="15" t="s">
        <v>432</v>
      </c>
      <c r="G2" s="15" t="s">
        <v>433</v>
      </c>
      <c r="H2" s="15" t="s">
        <v>434</v>
      </c>
      <c r="I2" s="16"/>
      <c r="J2" s="17" t="s">
        <v>435</v>
      </c>
      <c r="K2" s="17" t="s">
        <v>436</v>
      </c>
      <c r="L2" s="16" t="s">
        <v>707</v>
      </c>
      <c r="M2" s="16"/>
      <c r="N2" s="16"/>
      <c r="O2" s="18"/>
      <c r="P2" s="16"/>
      <c r="Q2" s="19"/>
    </row>
    <row r="3" s="2" customFormat="1" ht="36" customHeight="1" spans="1:17">
      <c r="A3" s="20" t="s">
        <v>708</v>
      </c>
      <c r="B3" s="20" t="s">
        <v>709</v>
      </c>
      <c r="C3" s="21" t="s">
        <v>710</v>
      </c>
      <c r="D3" s="21" t="s">
        <v>711</v>
      </c>
      <c r="E3" s="22" t="s">
        <v>35</v>
      </c>
      <c r="F3" s="20">
        <v>200</v>
      </c>
      <c r="G3" s="20">
        <v>200</v>
      </c>
      <c r="H3" s="23">
        <v>200</v>
      </c>
      <c r="I3" s="21"/>
      <c r="J3" s="24">
        <v>1</v>
      </c>
      <c r="K3" s="24">
        <v>1</v>
      </c>
      <c r="L3" s="25"/>
      <c r="M3" s="20" t="s">
        <v>712</v>
      </c>
      <c r="N3" s="22" t="s">
        <v>9</v>
      </c>
      <c r="O3" s="20" t="s">
        <v>713</v>
      </c>
      <c r="P3" s="20" t="s">
        <v>714</v>
      </c>
      <c r="Q3" s="20"/>
    </row>
    <row r="4" s="2" customFormat="1" customHeight="1" spans="1:17">
      <c r="A4" s="20" t="s">
        <v>715</v>
      </c>
      <c r="B4" s="20" t="s">
        <v>716</v>
      </c>
      <c r="C4" s="21"/>
      <c r="D4" s="21"/>
      <c r="E4" s="22" t="s">
        <v>35</v>
      </c>
      <c r="F4" s="20">
        <v>300</v>
      </c>
      <c r="G4" s="20">
        <v>300</v>
      </c>
      <c r="H4" s="23">
        <v>300</v>
      </c>
      <c r="I4" s="21"/>
      <c r="J4" s="24">
        <v>1</v>
      </c>
      <c r="K4" s="24">
        <v>1</v>
      </c>
      <c r="L4" s="25"/>
      <c r="M4" s="20" t="s">
        <v>717</v>
      </c>
      <c r="N4" s="22" t="s">
        <v>9</v>
      </c>
      <c r="O4" s="20" t="s">
        <v>713</v>
      </c>
      <c r="P4" s="20" t="s">
        <v>714</v>
      </c>
      <c r="Q4" s="20"/>
    </row>
    <row r="5" s="2" customFormat="1" customHeight="1" spans="1:17">
      <c r="A5" s="20" t="s">
        <v>718</v>
      </c>
      <c r="B5" s="20" t="s">
        <v>719</v>
      </c>
      <c r="C5" s="21"/>
      <c r="D5" s="21"/>
      <c r="E5" s="22" t="s">
        <v>720</v>
      </c>
      <c r="F5" s="20">
        <v>20</v>
      </c>
      <c r="G5" s="20">
        <v>20</v>
      </c>
      <c r="H5" s="23">
        <v>20</v>
      </c>
      <c r="I5" s="21"/>
      <c r="J5" s="24">
        <v>1</v>
      </c>
      <c r="K5" s="24">
        <v>1</v>
      </c>
      <c r="L5" s="25"/>
      <c r="M5" s="20" t="s">
        <v>721</v>
      </c>
      <c r="N5" s="22" t="s">
        <v>9</v>
      </c>
      <c r="O5" s="20" t="s">
        <v>713</v>
      </c>
      <c r="P5" s="20" t="s">
        <v>714</v>
      </c>
      <c r="Q5" s="20"/>
    </row>
    <row r="6" s="2" customFormat="1" customHeight="1" spans="1:17">
      <c r="A6" s="15" t="s">
        <v>722</v>
      </c>
      <c r="B6" s="15" t="s">
        <v>723</v>
      </c>
      <c r="C6" s="21" t="s">
        <v>711</v>
      </c>
      <c r="D6" s="21" t="s">
        <v>711</v>
      </c>
      <c r="E6" s="22"/>
      <c r="F6" s="20"/>
      <c r="G6" s="20"/>
      <c r="H6" s="20"/>
      <c r="I6" s="21"/>
      <c r="J6" s="24"/>
      <c r="K6" s="24"/>
      <c r="L6" s="25"/>
      <c r="M6" s="22"/>
      <c r="N6" s="22"/>
      <c r="O6" s="23" t="s">
        <v>724</v>
      </c>
      <c r="P6" s="23" t="s">
        <v>725</v>
      </c>
      <c r="Q6" s="26"/>
    </row>
    <row r="7" s="2" customFormat="1" customHeight="1" spans="1:17">
      <c r="A7" s="15" t="s">
        <v>726</v>
      </c>
      <c r="B7" s="15" t="s">
        <v>727</v>
      </c>
      <c r="C7" s="21" t="s">
        <v>711</v>
      </c>
      <c r="D7" s="21" t="s">
        <v>711</v>
      </c>
      <c r="E7" s="22"/>
      <c r="F7" s="20"/>
      <c r="G7" s="20"/>
      <c r="H7" s="20"/>
      <c r="I7" s="21"/>
      <c r="J7" s="24"/>
      <c r="K7" s="24"/>
      <c r="L7" s="25"/>
      <c r="M7" s="22"/>
      <c r="N7" s="22"/>
      <c r="O7" s="23" t="s">
        <v>724</v>
      </c>
      <c r="P7" s="23" t="s">
        <v>725</v>
      </c>
      <c r="Q7" s="26"/>
    </row>
    <row r="8" s="2" customFormat="1" customHeight="1" spans="1:17">
      <c r="A8" s="20" t="s">
        <v>728</v>
      </c>
      <c r="B8" s="20" t="s">
        <v>729</v>
      </c>
      <c r="C8" s="21"/>
      <c r="D8" s="21" t="s">
        <v>730</v>
      </c>
      <c r="E8" s="22" t="s">
        <v>35</v>
      </c>
      <c r="F8" s="20">
        <v>4</v>
      </c>
      <c r="G8" s="20">
        <v>4</v>
      </c>
      <c r="H8" s="20">
        <v>3</v>
      </c>
      <c r="I8" s="21"/>
      <c r="J8" s="24">
        <v>0</v>
      </c>
      <c r="K8" s="24">
        <v>0</v>
      </c>
      <c r="L8" s="25"/>
      <c r="M8" s="20" t="s">
        <v>731</v>
      </c>
      <c r="N8" s="22" t="s">
        <v>160</v>
      </c>
      <c r="O8" s="23" t="s">
        <v>732</v>
      </c>
      <c r="P8" s="23" t="s">
        <v>733</v>
      </c>
      <c r="Q8" s="26"/>
    </row>
    <row r="9" s="2" customFormat="1" customHeight="1" spans="1:17">
      <c r="A9" s="20" t="s">
        <v>734</v>
      </c>
      <c r="B9" s="20" t="s">
        <v>735</v>
      </c>
      <c r="C9" s="21"/>
      <c r="D9" s="21"/>
      <c r="E9" s="22" t="s">
        <v>35</v>
      </c>
      <c r="F9" s="20">
        <v>30</v>
      </c>
      <c r="G9" s="20">
        <v>30</v>
      </c>
      <c r="H9" s="20">
        <v>30</v>
      </c>
      <c r="I9" s="21"/>
      <c r="J9" s="24">
        <v>0</v>
      </c>
      <c r="K9" s="24">
        <v>0</v>
      </c>
      <c r="L9" s="25"/>
      <c r="M9" s="20" t="s">
        <v>736</v>
      </c>
      <c r="N9" s="22" t="s">
        <v>160</v>
      </c>
      <c r="O9" s="23" t="s">
        <v>724</v>
      </c>
      <c r="P9" s="23" t="s">
        <v>725</v>
      </c>
      <c r="Q9" s="26"/>
    </row>
    <row r="10" s="2" customFormat="1" customHeight="1" spans="1:17">
      <c r="A10" s="20" t="s">
        <v>737</v>
      </c>
      <c r="B10" s="20" t="s">
        <v>738</v>
      </c>
      <c r="C10" s="21" t="s">
        <v>739</v>
      </c>
      <c r="D10" s="21"/>
      <c r="E10" s="22" t="s">
        <v>35</v>
      </c>
      <c r="F10" s="20">
        <v>3</v>
      </c>
      <c r="G10" s="20">
        <v>3</v>
      </c>
      <c r="H10" s="20">
        <v>2</v>
      </c>
      <c r="I10" s="21"/>
      <c r="J10" s="24">
        <v>0</v>
      </c>
      <c r="K10" s="24">
        <v>0</v>
      </c>
      <c r="L10" s="25"/>
      <c r="M10" s="20" t="s">
        <v>740</v>
      </c>
      <c r="N10" s="22" t="s">
        <v>160</v>
      </c>
      <c r="O10" s="23" t="s">
        <v>732</v>
      </c>
      <c r="P10" s="23" t="s">
        <v>733</v>
      </c>
      <c r="Q10" s="26"/>
    </row>
    <row r="11" s="2" customFormat="1" customHeight="1" spans="1:17">
      <c r="A11" s="20" t="s">
        <v>741</v>
      </c>
      <c r="B11" s="20" t="s">
        <v>742</v>
      </c>
      <c r="C11" s="21" t="s">
        <v>743</v>
      </c>
      <c r="D11" s="21"/>
      <c r="E11" s="22" t="s">
        <v>35</v>
      </c>
      <c r="F11" s="20">
        <v>3</v>
      </c>
      <c r="G11" s="20">
        <v>3</v>
      </c>
      <c r="H11" s="20">
        <v>2</v>
      </c>
      <c r="I11" s="21"/>
      <c r="J11" s="24">
        <v>0</v>
      </c>
      <c r="K11" s="24">
        <v>0</v>
      </c>
      <c r="L11" s="25"/>
      <c r="M11" s="20" t="s">
        <v>744</v>
      </c>
      <c r="N11" s="22" t="s">
        <v>160</v>
      </c>
      <c r="O11" s="23" t="s">
        <v>724</v>
      </c>
      <c r="P11" s="23" t="s">
        <v>725</v>
      </c>
      <c r="Q11" s="26"/>
    </row>
    <row r="12" s="2" customFormat="1" customHeight="1" spans="1:17">
      <c r="A12" s="20" t="s">
        <v>745</v>
      </c>
      <c r="B12" s="20" t="s">
        <v>746</v>
      </c>
      <c r="C12" s="21" t="s">
        <v>747</v>
      </c>
      <c r="D12" s="21"/>
      <c r="E12" s="22" t="s">
        <v>35</v>
      </c>
      <c r="F12" s="20">
        <v>6</v>
      </c>
      <c r="G12" s="20">
        <v>6</v>
      </c>
      <c r="H12" s="20">
        <v>3.5</v>
      </c>
      <c r="I12" s="21"/>
      <c r="J12" s="24">
        <v>0</v>
      </c>
      <c r="K12" s="24">
        <v>0</v>
      </c>
      <c r="L12" s="25"/>
      <c r="M12" s="20" t="s">
        <v>748</v>
      </c>
      <c r="N12" s="22" t="s">
        <v>160</v>
      </c>
      <c r="O12" s="23" t="s">
        <v>724</v>
      </c>
      <c r="P12" s="23" t="s">
        <v>725</v>
      </c>
      <c r="Q12" s="26"/>
    </row>
    <row r="13" s="2" customFormat="1" customHeight="1" spans="1:17">
      <c r="A13" s="15" t="s">
        <v>749</v>
      </c>
      <c r="B13" s="15" t="s">
        <v>750</v>
      </c>
      <c r="C13" s="21" t="s">
        <v>711</v>
      </c>
      <c r="D13" s="21" t="s">
        <v>711</v>
      </c>
      <c r="E13" s="22"/>
      <c r="F13" s="20"/>
      <c r="G13" s="20"/>
      <c r="H13" s="20"/>
      <c r="I13" s="21"/>
      <c r="J13" s="24"/>
      <c r="K13" s="24"/>
      <c r="L13" s="25"/>
      <c r="M13" s="22"/>
      <c r="N13" s="22"/>
      <c r="O13" s="23" t="s">
        <v>724</v>
      </c>
      <c r="P13" s="23" t="s">
        <v>725</v>
      </c>
      <c r="Q13" s="26"/>
    </row>
    <row r="14" s="2" customFormat="1" customHeight="1" spans="1:17">
      <c r="A14" s="20" t="s">
        <v>751</v>
      </c>
      <c r="B14" s="20" t="s">
        <v>752</v>
      </c>
      <c r="C14" s="21" t="s">
        <v>753</v>
      </c>
      <c r="D14" s="21"/>
      <c r="E14" s="22" t="s">
        <v>35</v>
      </c>
      <c r="F14" s="20">
        <v>20</v>
      </c>
      <c r="G14" s="20">
        <v>20</v>
      </c>
      <c r="H14" s="20">
        <v>20</v>
      </c>
      <c r="I14" s="21"/>
      <c r="J14" s="24">
        <v>0</v>
      </c>
      <c r="K14" s="24">
        <v>0</v>
      </c>
      <c r="L14" s="25"/>
      <c r="M14" s="20" t="s">
        <v>754</v>
      </c>
      <c r="N14" s="22" t="s">
        <v>160</v>
      </c>
      <c r="O14" s="23" t="s">
        <v>724</v>
      </c>
      <c r="P14" s="23" t="s">
        <v>725</v>
      </c>
      <c r="Q14" s="26"/>
    </row>
    <row r="15" s="2" customFormat="1" customHeight="1" spans="1:17">
      <c r="A15" s="20" t="s">
        <v>755</v>
      </c>
      <c r="B15" s="20" t="s">
        <v>756</v>
      </c>
      <c r="C15" s="21" t="s">
        <v>757</v>
      </c>
      <c r="D15" s="21"/>
      <c r="E15" s="22" t="s">
        <v>35</v>
      </c>
      <c r="F15" s="20">
        <v>8</v>
      </c>
      <c r="G15" s="20">
        <v>8</v>
      </c>
      <c r="H15" s="20">
        <v>5.5</v>
      </c>
      <c r="I15" s="21"/>
      <c r="J15" s="24">
        <v>0</v>
      </c>
      <c r="K15" s="24">
        <v>0</v>
      </c>
      <c r="L15" s="25"/>
      <c r="M15" s="20" t="s">
        <v>758</v>
      </c>
      <c r="N15" s="22" t="s">
        <v>160</v>
      </c>
      <c r="O15" s="23" t="s">
        <v>724</v>
      </c>
      <c r="P15" s="23" t="s">
        <v>725</v>
      </c>
      <c r="Q15" s="26"/>
    </row>
    <row r="16" s="2" customFormat="1" customHeight="1" spans="1:17">
      <c r="A16" s="20" t="s">
        <v>759</v>
      </c>
      <c r="B16" s="20" t="s">
        <v>760</v>
      </c>
      <c r="C16" s="21" t="s">
        <v>761</v>
      </c>
      <c r="D16" s="21"/>
      <c r="E16" s="22" t="s">
        <v>35</v>
      </c>
      <c r="F16" s="20">
        <v>3</v>
      </c>
      <c r="G16" s="20">
        <v>3</v>
      </c>
      <c r="H16" s="20">
        <v>3</v>
      </c>
      <c r="I16" s="27" t="s">
        <v>762</v>
      </c>
      <c r="J16" s="24">
        <v>0</v>
      </c>
      <c r="K16" s="24">
        <v>0</v>
      </c>
      <c r="L16" s="25"/>
      <c r="M16" s="20" t="s">
        <v>763</v>
      </c>
      <c r="N16" s="22" t="s">
        <v>160</v>
      </c>
      <c r="O16" s="23" t="s">
        <v>724</v>
      </c>
      <c r="P16" s="23" t="s">
        <v>725</v>
      </c>
      <c r="Q16" s="26"/>
    </row>
    <row r="17" s="2" customFormat="1" customHeight="1" spans="1:17">
      <c r="A17" s="15" t="s">
        <v>764</v>
      </c>
      <c r="B17" s="15" t="s">
        <v>765</v>
      </c>
      <c r="C17" s="21" t="s">
        <v>711</v>
      </c>
      <c r="D17" s="21" t="s">
        <v>711</v>
      </c>
      <c r="E17" s="22"/>
      <c r="F17" s="20"/>
      <c r="G17" s="20"/>
      <c r="H17" s="20"/>
      <c r="I17" s="27" t="s">
        <v>766</v>
      </c>
      <c r="J17" s="24"/>
      <c r="K17" s="24"/>
      <c r="L17" s="25"/>
      <c r="M17" s="22"/>
      <c r="N17" s="22"/>
      <c r="O17" s="23" t="s">
        <v>724</v>
      </c>
      <c r="P17" s="23" t="s">
        <v>725</v>
      </c>
      <c r="Q17" s="26"/>
    </row>
    <row r="18" s="2" customFormat="1" customHeight="1" spans="1:17">
      <c r="A18" s="20" t="s">
        <v>767</v>
      </c>
      <c r="B18" s="20" t="s">
        <v>768</v>
      </c>
      <c r="C18" s="21" t="s">
        <v>769</v>
      </c>
      <c r="D18" s="21" t="s">
        <v>770</v>
      </c>
      <c r="E18" s="22" t="s">
        <v>35</v>
      </c>
      <c r="F18" s="20">
        <v>11</v>
      </c>
      <c r="G18" s="20">
        <v>11</v>
      </c>
      <c r="H18" s="20">
        <v>11</v>
      </c>
      <c r="I18" s="21"/>
      <c r="J18" s="24">
        <v>0</v>
      </c>
      <c r="K18" s="24">
        <v>0</v>
      </c>
      <c r="L18" s="25"/>
      <c r="M18" s="20" t="s">
        <v>771</v>
      </c>
      <c r="N18" s="22" t="s">
        <v>160</v>
      </c>
      <c r="O18" s="23" t="s">
        <v>724</v>
      </c>
      <c r="P18" s="23" t="s">
        <v>725</v>
      </c>
      <c r="Q18" s="26"/>
    </row>
    <row r="19" s="2" customFormat="1" customHeight="1" spans="1:17">
      <c r="A19" s="20" t="s">
        <v>772</v>
      </c>
      <c r="B19" s="20" t="s">
        <v>773</v>
      </c>
      <c r="C19" s="21"/>
      <c r="D19" s="21"/>
      <c r="E19" s="22" t="s">
        <v>35</v>
      </c>
      <c r="F19" s="20">
        <v>3</v>
      </c>
      <c r="G19" s="20">
        <v>3</v>
      </c>
      <c r="H19" s="20">
        <v>3</v>
      </c>
      <c r="I19" s="21"/>
      <c r="J19" s="24">
        <v>0</v>
      </c>
      <c r="K19" s="24">
        <v>0</v>
      </c>
      <c r="L19" s="25"/>
      <c r="M19" s="20" t="s">
        <v>774</v>
      </c>
      <c r="N19" s="22" t="s">
        <v>160</v>
      </c>
      <c r="O19" s="23" t="s">
        <v>724</v>
      </c>
      <c r="P19" s="23" t="s">
        <v>725</v>
      </c>
      <c r="Q19" s="26"/>
    </row>
    <row r="20" s="2" customFormat="1" customHeight="1" spans="1:17">
      <c r="A20" s="20" t="s">
        <v>775</v>
      </c>
      <c r="B20" s="20" t="s">
        <v>776</v>
      </c>
      <c r="C20" s="21"/>
      <c r="D20" s="21" t="s">
        <v>777</v>
      </c>
      <c r="E20" s="22" t="s">
        <v>35</v>
      </c>
      <c r="F20" s="20">
        <v>12</v>
      </c>
      <c r="G20" s="20">
        <v>12</v>
      </c>
      <c r="H20" s="20">
        <v>12</v>
      </c>
      <c r="I20" s="21"/>
      <c r="J20" s="24">
        <v>0</v>
      </c>
      <c r="K20" s="24">
        <v>0</v>
      </c>
      <c r="L20" s="25"/>
      <c r="M20" s="20" t="s">
        <v>778</v>
      </c>
      <c r="N20" s="22" t="s">
        <v>160</v>
      </c>
      <c r="O20" s="23" t="s">
        <v>724</v>
      </c>
      <c r="P20" s="23" t="s">
        <v>725</v>
      </c>
      <c r="Q20" s="26"/>
    </row>
    <row r="21" s="2" customFormat="1" customHeight="1" spans="1:17">
      <c r="A21" s="20" t="s">
        <v>779</v>
      </c>
      <c r="B21" s="20" t="s">
        <v>780</v>
      </c>
      <c r="C21" s="21"/>
      <c r="D21" s="21"/>
      <c r="E21" s="22" t="s">
        <v>35</v>
      </c>
      <c r="F21" s="20">
        <v>3</v>
      </c>
      <c r="G21" s="20">
        <v>3</v>
      </c>
      <c r="H21" s="20">
        <v>3</v>
      </c>
      <c r="I21" s="21"/>
      <c r="J21" s="24">
        <v>0</v>
      </c>
      <c r="K21" s="24">
        <v>0</v>
      </c>
      <c r="L21" s="25"/>
      <c r="M21" s="20" t="s">
        <v>781</v>
      </c>
      <c r="N21" s="22" t="s">
        <v>160</v>
      </c>
      <c r="O21" s="23" t="s">
        <v>724</v>
      </c>
      <c r="P21" s="23" t="s">
        <v>725</v>
      </c>
      <c r="Q21" s="26"/>
    </row>
    <row r="22" s="2" customFormat="1" customHeight="1" spans="1:17">
      <c r="A22" s="20" t="s">
        <v>782</v>
      </c>
      <c r="B22" s="20" t="s">
        <v>783</v>
      </c>
      <c r="C22" s="21" t="s">
        <v>784</v>
      </c>
      <c r="D22" s="21" t="s">
        <v>785</v>
      </c>
      <c r="E22" s="22" t="s">
        <v>35</v>
      </c>
      <c r="F22" s="20">
        <v>10</v>
      </c>
      <c r="G22" s="20">
        <v>10</v>
      </c>
      <c r="H22" s="20">
        <v>10</v>
      </c>
      <c r="I22" s="21"/>
      <c r="J22" s="24">
        <v>0</v>
      </c>
      <c r="K22" s="24">
        <v>0</v>
      </c>
      <c r="L22" s="25"/>
      <c r="M22" s="20" t="s">
        <v>786</v>
      </c>
      <c r="N22" s="22" t="s">
        <v>160</v>
      </c>
      <c r="O22" s="23" t="s">
        <v>724</v>
      </c>
      <c r="P22" s="23" t="s">
        <v>725</v>
      </c>
      <c r="Q22" s="26"/>
    </row>
    <row r="23" s="2" customFormat="1" customHeight="1" spans="1:17">
      <c r="A23" s="20" t="s">
        <v>787</v>
      </c>
      <c r="B23" s="20" t="s">
        <v>788</v>
      </c>
      <c r="C23" s="21" t="s">
        <v>789</v>
      </c>
      <c r="D23" s="21"/>
      <c r="E23" s="22" t="s">
        <v>35</v>
      </c>
      <c r="F23" s="20">
        <v>8</v>
      </c>
      <c r="G23" s="20">
        <v>8</v>
      </c>
      <c r="H23" s="20">
        <v>8</v>
      </c>
      <c r="I23" s="21"/>
      <c r="J23" s="24">
        <v>0</v>
      </c>
      <c r="K23" s="24">
        <v>0</v>
      </c>
      <c r="L23" s="25"/>
      <c r="M23" s="20" t="s">
        <v>790</v>
      </c>
      <c r="N23" s="22" t="s">
        <v>160</v>
      </c>
      <c r="O23" s="23" t="s">
        <v>724</v>
      </c>
      <c r="P23" s="23" t="s">
        <v>725</v>
      </c>
      <c r="Q23" s="26"/>
    </row>
    <row r="24" s="2" customFormat="1" customHeight="1" spans="1:17">
      <c r="A24" s="20" t="s">
        <v>791</v>
      </c>
      <c r="B24" s="20" t="s">
        <v>792</v>
      </c>
      <c r="C24" s="21" t="s">
        <v>793</v>
      </c>
      <c r="D24" s="21"/>
      <c r="E24" s="22" t="s">
        <v>35</v>
      </c>
      <c r="F24" s="20">
        <v>15</v>
      </c>
      <c r="G24" s="20">
        <v>15</v>
      </c>
      <c r="H24" s="20">
        <v>11</v>
      </c>
      <c r="I24" s="21"/>
      <c r="J24" s="24">
        <v>0</v>
      </c>
      <c r="K24" s="24">
        <v>0</v>
      </c>
      <c r="L24" s="25"/>
      <c r="M24" s="20" t="s">
        <v>794</v>
      </c>
      <c r="N24" s="22" t="s">
        <v>160</v>
      </c>
      <c r="O24" s="23" t="s">
        <v>724</v>
      </c>
      <c r="P24" s="23" t="s">
        <v>725</v>
      </c>
      <c r="Q24" s="26"/>
    </row>
    <row r="25" s="2" customFormat="1" customHeight="1" spans="1:17">
      <c r="A25" s="20" t="s">
        <v>795</v>
      </c>
      <c r="B25" s="20" t="s">
        <v>796</v>
      </c>
      <c r="C25" s="21"/>
      <c r="D25" s="21"/>
      <c r="E25" s="22" t="s">
        <v>797</v>
      </c>
      <c r="F25" s="20">
        <v>5</v>
      </c>
      <c r="G25" s="20">
        <v>5</v>
      </c>
      <c r="H25" s="20">
        <v>5</v>
      </c>
      <c r="I25" s="21"/>
      <c r="J25" s="24">
        <v>0</v>
      </c>
      <c r="K25" s="24">
        <v>0</v>
      </c>
      <c r="L25" s="25"/>
      <c r="M25" s="20" t="s">
        <v>798</v>
      </c>
      <c r="N25" s="22" t="s">
        <v>160</v>
      </c>
      <c r="O25" s="23" t="s">
        <v>724</v>
      </c>
      <c r="P25" s="23" t="s">
        <v>725</v>
      </c>
      <c r="Q25" s="26"/>
    </row>
    <row r="26" s="2" customFormat="1" customHeight="1" spans="1:17">
      <c r="A26" s="20" t="s">
        <v>799</v>
      </c>
      <c r="B26" s="20" t="s">
        <v>800</v>
      </c>
      <c r="C26" s="21"/>
      <c r="D26" s="21"/>
      <c r="E26" s="22" t="s">
        <v>797</v>
      </c>
      <c r="F26" s="20">
        <v>5</v>
      </c>
      <c r="G26" s="20">
        <v>5</v>
      </c>
      <c r="H26" s="20">
        <v>5</v>
      </c>
      <c r="I26" s="21"/>
      <c r="J26" s="24">
        <v>0</v>
      </c>
      <c r="K26" s="24">
        <v>0</v>
      </c>
      <c r="L26" s="25"/>
      <c r="M26" s="20" t="s">
        <v>801</v>
      </c>
      <c r="N26" s="22" t="s">
        <v>160</v>
      </c>
      <c r="O26" s="23" t="s">
        <v>724</v>
      </c>
      <c r="P26" s="23" t="s">
        <v>725</v>
      </c>
      <c r="Q26" s="26"/>
    </row>
    <row r="27" s="2" customFormat="1" customHeight="1" spans="1:17">
      <c r="A27" s="20" t="s">
        <v>802</v>
      </c>
      <c r="B27" s="20" t="s">
        <v>803</v>
      </c>
      <c r="C27" s="21" t="s">
        <v>804</v>
      </c>
      <c r="D27" s="21"/>
      <c r="E27" s="22" t="s">
        <v>87</v>
      </c>
      <c r="F27" s="20">
        <v>80</v>
      </c>
      <c r="G27" s="20">
        <v>80</v>
      </c>
      <c r="H27" s="20">
        <v>56</v>
      </c>
      <c r="I27" s="21"/>
      <c r="J27" s="24" t="s">
        <v>805</v>
      </c>
      <c r="K27" s="24" t="s">
        <v>805</v>
      </c>
      <c r="L27" s="25"/>
      <c r="M27" s="20" t="s">
        <v>806</v>
      </c>
      <c r="N27" s="22" t="s">
        <v>160</v>
      </c>
      <c r="O27" s="23" t="s">
        <v>724</v>
      </c>
      <c r="P27" s="23" t="s">
        <v>725</v>
      </c>
      <c r="Q27" s="26"/>
    </row>
    <row r="28" s="2" customFormat="1" customHeight="1" spans="1:17">
      <c r="A28" s="20" t="s">
        <v>807</v>
      </c>
      <c r="B28" s="20" t="s">
        <v>808</v>
      </c>
      <c r="C28" s="21" t="s">
        <v>809</v>
      </c>
      <c r="D28" s="21" t="s">
        <v>810</v>
      </c>
      <c r="E28" s="22" t="s">
        <v>214</v>
      </c>
      <c r="F28" s="20">
        <v>2</v>
      </c>
      <c r="G28" s="20">
        <v>2</v>
      </c>
      <c r="H28" s="20">
        <v>1</v>
      </c>
      <c r="I28" s="21"/>
      <c r="J28" s="24">
        <v>0</v>
      </c>
      <c r="K28" s="24">
        <v>0</v>
      </c>
      <c r="L28" s="25"/>
      <c r="M28" s="20" t="s">
        <v>811</v>
      </c>
      <c r="N28" s="22" t="s">
        <v>160</v>
      </c>
      <c r="O28" s="23" t="s">
        <v>812</v>
      </c>
      <c r="P28" s="23" t="s">
        <v>813</v>
      </c>
      <c r="Q28" s="26"/>
    </row>
    <row r="29" s="2" customFormat="1" customHeight="1" spans="1:17">
      <c r="A29" s="20" t="s">
        <v>814</v>
      </c>
      <c r="B29" s="20" t="s">
        <v>815</v>
      </c>
      <c r="C29" s="21" t="s">
        <v>816</v>
      </c>
      <c r="D29" s="21"/>
      <c r="E29" s="22" t="s">
        <v>817</v>
      </c>
      <c r="F29" s="20">
        <v>20</v>
      </c>
      <c r="G29" s="20">
        <v>20</v>
      </c>
      <c r="H29" s="20">
        <v>20</v>
      </c>
      <c r="I29" s="27" t="s">
        <v>818</v>
      </c>
      <c r="J29" s="24">
        <v>0</v>
      </c>
      <c r="K29" s="24">
        <v>0</v>
      </c>
      <c r="L29" s="25"/>
      <c r="M29" s="20" t="s">
        <v>819</v>
      </c>
      <c r="N29" s="22" t="s">
        <v>160</v>
      </c>
      <c r="O29" s="23" t="s">
        <v>724</v>
      </c>
      <c r="P29" s="23" t="s">
        <v>725</v>
      </c>
      <c r="Q29" s="26"/>
    </row>
    <row r="30" s="2" customFormat="1" customHeight="1" spans="1:17">
      <c r="A30" s="20" t="s">
        <v>820</v>
      </c>
      <c r="B30" s="20" t="s">
        <v>821</v>
      </c>
      <c r="C30" s="21" t="s">
        <v>822</v>
      </c>
      <c r="D30" s="21"/>
      <c r="E30" s="22" t="s">
        <v>817</v>
      </c>
      <c r="F30" s="20">
        <v>25</v>
      </c>
      <c r="G30" s="20">
        <v>25</v>
      </c>
      <c r="H30" s="20"/>
      <c r="I30" s="27" t="s">
        <v>818</v>
      </c>
      <c r="J30" s="24">
        <v>0</v>
      </c>
      <c r="K30" s="24">
        <v>0</v>
      </c>
      <c r="L30" s="25"/>
      <c r="M30" s="20" t="s">
        <v>823</v>
      </c>
      <c r="N30" s="22" t="s">
        <v>160</v>
      </c>
      <c r="O30" s="23" t="s">
        <v>724</v>
      </c>
      <c r="P30" s="23" t="s">
        <v>725</v>
      </c>
      <c r="Q30" s="26"/>
    </row>
    <row r="31" s="2" customFormat="1" customHeight="1" spans="1:17">
      <c r="A31" s="15" t="s">
        <v>824</v>
      </c>
      <c r="B31" s="15" t="s">
        <v>825</v>
      </c>
      <c r="C31" s="21"/>
      <c r="D31" s="21" t="s">
        <v>711</v>
      </c>
      <c r="E31" s="22"/>
      <c r="F31" s="20"/>
      <c r="G31" s="20"/>
      <c r="H31" s="20"/>
      <c r="I31" s="21"/>
      <c r="J31" s="24"/>
      <c r="K31" s="24"/>
      <c r="L31" s="25"/>
      <c r="M31" s="22"/>
      <c r="N31" s="22"/>
      <c r="O31" s="23" t="s">
        <v>724</v>
      </c>
      <c r="P31" s="23" t="s">
        <v>725</v>
      </c>
      <c r="Q31" s="26"/>
    </row>
    <row r="32" s="2" customFormat="1" customHeight="1" spans="1:17">
      <c r="A32" s="20" t="s">
        <v>826</v>
      </c>
      <c r="B32" s="20" t="s">
        <v>827</v>
      </c>
      <c r="C32" s="21" t="s">
        <v>828</v>
      </c>
      <c r="D32" s="21" t="s">
        <v>829</v>
      </c>
      <c r="E32" s="22" t="s">
        <v>35</v>
      </c>
      <c r="F32" s="20">
        <v>200</v>
      </c>
      <c r="G32" s="20"/>
      <c r="H32" s="20"/>
      <c r="I32" s="21"/>
      <c r="J32" s="24">
        <v>0</v>
      </c>
      <c r="K32" s="24">
        <v>0</v>
      </c>
      <c r="L32" s="25"/>
      <c r="M32" s="20" t="s">
        <v>830</v>
      </c>
      <c r="N32" s="22" t="s">
        <v>160</v>
      </c>
      <c r="O32" s="23" t="s">
        <v>724</v>
      </c>
      <c r="P32" s="23" t="s">
        <v>725</v>
      </c>
      <c r="Q32" s="26"/>
    </row>
    <row r="33" s="2" customFormat="1" customHeight="1" spans="1:17">
      <c r="A33" s="15" t="s">
        <v>831</v>
      </c>
      <c r="B33" s="15" t="s">
        <v>832</v>
      </c>
      <c r="C33" s="21" t="s">
        <v>711</v>
      </c>
      <c r="D33" s="21" t="s">
        <v>711</v>
      </c>
      <c r="E33" s="22"/>
      <c r="F33" s="20"/>
      <c r="G33" s="20"/>
      <c r="H33" s="20"/>
      <c r="I33" s="21"/>
      <c r="J33" s="24"/>
      <c r="K33" s="24"/>
      <c r="L33" s="25"/>
      <c r="M33" s="22"/>
      <c r="N33" s="22"/>
      <c r="O33" s="23" t="s">
        <v>724</v>
      </c>
      <c r="P33" s="23" t="s">
        <v>725</v>
      </c>
      <c r="Q33" s="26"/>
    </row>
    <row r="34" s="2" customFormat="1" customHeight="1" spans="1:17">
      <c r="A34" s="20" t="s">
        <v>833</v>
      </c>
      <c r="B34" s="20" t="s">
        <v>834</v>
      </c>
      <c r="C34" s="21" t="s">
        <v>835</v>
      </c>
      <c r="D34" s="21" t="s">
        <v>836</v>
      </c>
      <c r="E34" s="22" t="s">
        <v>837</v>
      </c>
      <c r="F34" s="20">
        <v>60</v>
      </c>
      <c r="G34" s="20">
        <v>60</v>
      </c>
      <c r="H34" s="20">
        <v>35</v>
      </c>
      <c r="I34" s="21"/>
      <c r="J34" s="24">
        <v>0</v>
      </c>
      <c r="K34" s="24">
        <v>0</v>
      </c>
      <c r="L34" s="25"/>
      <c r="M34" s="20" t="s">
        <v>838</v>
      </c>
      <c r="N34" s="22" t="s">
        <v>160</v>
      </c>
      <c r="O34" s="23" t="s">
        <v>839</v>
      </c>
      <c r="P34" s="23" t="s">
        <v>840</v>
      </c>
      <c r="Q34" s="26"/>
    </row>
    <row r="35" s="2" customFormat="1" customHeight="1" spans="1:17">
      <c r="A35" s="20" t="s">
        <v>841</v>
      </c>
      <c r="B35" s="20" t="s">
        <v>842</v>
      </c>
      <c r="C35" s="21" t="s">
        <v>843</v>
      </c>
      <c r="D35" s="21"/>
      <c r="E35" s="22" t="s">
        <v>837</v>
      </c>
      <c r="F35" s="20">
        <v>115</v>
      </c>
      <c r="G35" s="20">
        <v>115</v>
      </c>
      <c r="H35" s="20">
        <v>100</v>
      </c>
      <c r="I35" s="21"/>
      <c r="J35" s="24">
        <v>0</v>
      </c>
      <c r="K35" s="24">
        <v>0</v>
      </c>
      <c r="L35" s="25"/>
      <c r="M35" s="20" t="s">
        <v>844</v>
      </c>
      <c r="N35" s="22" t="s">
        <v>160</v>
      </c>
      <c r="O35" s="23" t="s">
        <v>724</v>
      </c>
      <c r="P35" s="23" t="s">
        <v>725</v>
      </c>
      <c r="Q35" s="26"/>
    </row>
    <row r="36" s="2" customFormat="1" customHeight="1" spans="1:17">
      <c r="A36" s="20" t="s">
        <v>845</v>
      </c>
      <c r="B36" s="20" t="s">
        <v>846</v>
      </c>
      <c r="C36" s="21" t="s">
        <v>847</v>
      </c>
      <c r="D36" s="21"/>
      <c r="E36" s="22" t="s">
        <v>837</v>
      </c>
      <c r="F36" s="20">
        <v>170</v>
      </c>
      <c r="G36" s="20">
        <v>170</v>
      </c>
      <c r="H36" s="20">
        <v>170</v>
      </c>
      <c r="I36" s="21"/>
      <c r="J36" s="24">
        <v>0</v>
      </c>
      <c r="K36" s="24">
        <v>0</v>
      </c>
      <c r="L36" s="25"/>
      <c r="M36" s="20" t="s">
        <v>848</v>
      </c>
      <c r="N36" s="22" t="s">
        <v>160</v>
      </c>
      <c r="O36" s="23" t="s">
        <v>724</v>
      </c>
      <c r="P36" s="23" t="s">
        <v>725</v>
      </c>
      <c r="Q36" s="26"/>
    </row>
    <row r="37" s="2" customFormat="1" customHeight="1" spans="1:17">
      <c r="A37" s="20" t="s">
        <v>849</v>
      </c>
      <c r="B37" s="20" t="s">
        <v>850</v>
      </c>
      <c r="C37" s="21" t="s">
        <v>851</v>
      </c>
      <c r="D37" s="21"/>
      <c r="E37" s="22" t="s">
        <v>837</v>
      </c>
      <c r="F37" s="20">
        <v>200</v>
      </c>
      <c r="G37" s="20">
        <v>200</v>
      </c>
      <c r="H37" s="20">
        <v>195</v>
      </c>
      <c r="I37" s="21"/>
      <c r="J37" s="24">
        <v>0</v>
      </c>
      <c r="K37" s="24">
        <v>0</v>
      </c>
      <c r="L37" s="25"/>
      <c r="M37" s="20" t="s">
        <v>852</v>
      </c>
      <c r="N37" s="22" t="s">
        <v>160</v>
      </c>
      <c r="O37" s="23" t="s">
        <v>724</v>
      </c>
      <c r="P37" s="23" t="s">
        <v>725</v>
      </c>
      <c r="Q37" s="26"/>
    </row>
    <row r="38" s="2" customFormat="1" customHeight="1" spans="1:17">
      <c r="A38" s="15" t="s">
        <v>853</v>
      </c>
      <c r="B38" s="15" t="s">
        <v>854</v>
      </c>
      <c r="C38" s="21" t="s">
        <v>711</v>
      </c>
      <c r="D38" s="21" t="s">
        <v>711</v>
      </c>
      <c r="E38" s="22"/>
      <c r="F38" s="20"/>
      <c r="G38" s="20"/>
      <c r="H38" s="20"/>
      <c r="I38" s="21"/>
      <c r="J38" s="24"/>
      <c r="K38" s="24"/>
      <c r="L38" s="25"/>
      <c r="M38" s="22"/>
      <c r="N38" s="22"/>
      <c r="O38" s="23" t="s">
        <v>724</v>
      </c>
      <c r="P38" s="23" t="s">
        <v>725</v>
      </c>
      <c r="Q38" s="26"/>
    </row>
    <row r="39" s="2" customFormat="1" customHeight="1" spans="1:17">
      <c r="A39" s="20" t="s">
        <v>855</v>
      </c>
      <c r="B39" s="20" t="s">
        <v>856</v>
      </c>
      <c r="C39" s="21" t="s">
        <v>857</v>
      </c>
      <c r="D39" s="21"/>
      <c r="E39" s="22" t="s">
        <v>837</v>
      </c>
      <c r="F39" s="20">
        <v>20</v>
      </c>
      <c r="G39" s="20">
        <v>20</v>
      </c>
      <c r="H39" s="20">
        <v>13</v>
      </c>
      <c r="I39" s="21"/>
      <c r="J39" s="24">
        <v>0</v>
      </c>
      <c r="K39" s="24">
        <v>0</v>
      </c>
      <c r="L39" s="25"/>
      <c r="M39" s="20" t="s">
        <v>858</v>
      </c>
      <c r="N39" s="22" t="s">
        <v>160</v>
      </c>
      <c r="O39" s="23" t="s">
        <v>724</v>
      </c>
      <c r="P39" s="23" t="s">
        <v>725</v>
      </c>
      <c r="Q39" s="26"/>
    </row>
    <row r="40" s="2" customFormat="1" customHeight="1" spans="1:17">
      <c r="A40" s="20" t="s">
        <v>859</v>
      </c>
      <c r="B40" s="20" t="s">
        <v>860</v>
      </c>
      <c r="C40" s="21" t="s">
        <v>861</v>
      </c>
      <c r="D40" s="21" t="s">
        <v>862</v>
      </c>
      <c r="E40" s="22" t="s">
        <v>837</v>
      </c>
      <c r="F40" s="20">
        <v>30</v>
      </c>
      <c r="G40" s="20">
        <v>30</v>
      </c>
      <c r="H40" s="20">
        <v>23</v>
      </c>
      <c r="I40" s="21"/>
      <c r="J40" s="24">
        <v>0</v>
      </c>
      <c r="K40" s="24">
        <v>0</v>
      </c>
      <c r="L40" s="25"/>
      <c r="M40" s="20" t="s">
        <v>863</v>
      </c>
      <c r="N40" s="22" t="s">
        <v>160</v>
      </c>
      <c r="O40" s="23" t="s">
        <v>864</v>
      </c>
      <c r="P40" s="23" t="s">
        <v>865</v>
      </c>
      <c r="Q40" s="26"/>
    </row>
    <row r="41" s="2" customFormat="1" customHeight="1" spans="1:17">
      <c r="A41" s="20" t="s">
        <v>866</v>
      </c>
      <c r="B41" s="20" t="s">
        <v>867</v>
      </c>
      <c r="C41" s="21" t="s">
        <v>868</v>
      </c>
      <c r="D41" s="21" t="s">
        <v>869</v>
      </c>
      <c r="E41" s="22" t="s">
        <v>35</v>
      </c>
      <c r="F41" s="20">
        <v>55</v>
      </c>
      <c r="G41" s="28">
        <v>55</v>
      </c>
      <c r="H41" s="20">
        <v>55</v>
      </c>
      <c r="I41" s="29"/>
      <c r="J41" s="24">
        <v>0</v>
      </c>
      <c r="K41" s="24">
        <v>0</v>
      </c>
      <c r="L41" s="25"/>
      <c r="M41" s="20" t="s">
        <v>870</v>
      </c>
      <c r="N41" s="22" t="s">
        <v>160</v>
      </c>
      <c r="O41" s="23" t="s">
        <v>864</v>
      </c>
      <c r="P41" s="23" t="s">
        <v>865</v>
      </c>
      <c r="Q41" s="26"/>
    </row>
    <row r="42" s="2" customFormat="1" customHeight="1" spans="1:17">
      <c r="A42" s="20" t="s">
        <v>871</v>
      </c>
      <c r="B42" s="20" t="s">
        <v>872</v>
      </c>
      <c r="C42" s="21" t="s">
        <v>873</v>
      </c>
      <c r="D42" s="21" t="s">
        <v>862</v>
      </c>
      <c r="E42" s="22" t="s">
        <v>837</v>
      </c>
      <c r="F42" s="20">
        <v>70</v>
      </c>
      <c r="G42" s="20">
        <v>70</v>
      </c>
      <c r="H42" s="20">
        <v>55</v>
      </c>
      <c r="I42" s="21"/>
      <c r="J42" s="24">
        <v>0</v>
      </c>
      <c r="K42" s="24">
        <v>0</v>
      </c>
      <c r="L42" s="25"/>
      <c r="M42" s="20" t="s">
        <v>874</v>
      </c>
      <c r="N42" s="22" t="s">
        <v>160</v>
      </c>
      <c r="O42" s="23" t="s">
        <v>864</v>
      </c>
      <c r="P42" s="23" t="s">
        <v>865</v>
      </c>
      <c r="Q42" s="26"/>
    </row>
    <row r="43" s="2" customFormat="1" customHeight="1" spans="1:17">
      <c r="A43" s="20" t="s">
        <v>875</v>
      </c>
      <c r="B43" s="20" t="s">
        <v>876</v>
      </c>
      <c r="C43" s="21" t="s">
        <v>877</v>
      </c>
      <c r="D43" s="21" t="s">
        <v>862</v>
      </c>
      <c r="E43" s="22" t="s">
        <v>837</v>
      </c>
      <c r="F43" s="20">
        <v>140</v>
      </c>
      <c r="G43" s="20">
        <v>140</v>
      </c>
      <c r="H43" s="20">
        <v>100</v>
      </c>
      <c r="I43" s="21"/>
      <c r="J43" s="24">
        <v>0</v>
      </c>
      <c r="K43" s="24">
        <v>0</v>
      </c>
      <c r="L43" s="25"/>
      <c r="M43" s="20" t="s">
        <v>878</v>
      </c>
      <c r="N43" s="22" t="s">
        <v>160</v>
      </c>
      <c r="O43" s="23" t="s">
        <v>864</v>
      </c>
      <c r="P43" s="23" t="s">
        <v>865</v>
      </c>
      <c r="Q43" s="26"/>
    </row>
    <row r="44" s="2" customFormat="1" customHeight="1" spans="1:17">
      <c r="A44" s="15" t="s">
        <v>879</v>
      </c>
      <c r="B44" s="15" t="s">
        <v>880</v>
      </c>
      <c r="C44" s="21" t="s">
        <v>711</v>
      </c>
      <c r="D44" s="21" t="s">
        <v>711</v>
      </c>
      <c r="E44" s="22"/>
      <c r="F44" s="20"/>
      <c r="G44" s="20"/>
      <c r="H44" s="20"/>
      <c r="I44" s="21"/>
      <c r="J44" s="24"/>
      <c r="K44" s="24"/>
      <c r="L44" s="25"/>
      <c r="M44" s="22"/>
      <c r="N44" s="22"/>
      <c r="O44" s="23" t="s">
        <v>724</v>
      </c>
      <c r="P44" s="23" t="s">
        <v>725</v>
      </c>
      <c r="Q44" s="26"/>
    </row>
    <row r="45" s="2" customFormat="1" customHeight="1" spans="1:17">
      <c r="A45" s="20" t="s">
        <v>881</v>
      </c>
      <c r="B45" s="20" t="s">
        <v>882</v>
      </c>
      <c r="C45" s="21" t="s">
        <v>883</v>
      </c>
      <c r="D45" s="21"/>
      <c r="E45" s="22" t="s">
        <v>87</v>
      </c>
      <c r="F45" s="20">
        <v>20</v>
      </c>
      <c r="G45" s="20">
        <v>20</v>
      </c>
      <c r="H45" s="20">
        <v>16</v>
      </c>
      <c r="I45" s="21"/>
      <c r="J45" s="24">
        <v>0</v>
      </c>
      <c r="K45" s="24">
        <v>0</v>
      </c>
      <c r="L45" s="25"/>
      <c r="M45" s="20" t="s">
        <v>884</v>
      </c>
      <c r="N45" s="22" t="s">
        <v>160</v>
      </c>
      <c r="O45" s="23" t="s">
        <v>724</v>
      </c>
      <c r="P45" s="23" t="s">
        <v>725</v>
      </c>
      <c r="Q45" s="26"/>
    </row>
    <row r="46" s="2" customFormat="1" customHeight="1" spans="1:17">
      <c r="A46" s="20" t="s">
        <v>885</v>
      </c>
      <c r="B46" s="20" t="s">
        <v>886</v>
      </c>
      <c r="C46" s="21" t="s">
        <v>887</v>
      </c>
      <c r="D46" s="21" t="s">
        <v>888</v>
      </c>
      <c r="E46" s="22" t="s">
        <v>35</v>
      </c>
      <c r="F46" s="20">
        <v>20</v>
      </c>
      <c r="G46" s="20">
        <v>20</v>
      </c>
      <c r="H46" s="20">
        <v>17</v>
      </c>
      <c r="I46" s="21"/>
      <c r="J46" s="24">
        <v>0</v>
      </c>
      <c r="K46" s="24">
        <v>0</v>
      </c>
      <c r="L46" s="25"/>
      <c r="M46" s="20" t="s">
        <v>889</v>
      </c>
      <c r="N46" s="22" t="s">
        <v>160</v>
      </c>
      <c r="O46" s="23" t="s">
        <v>724</v>
      </c>
      <c r="P46" s="23" t="s">
        <v>725</v>
      </c>
      <c r="Q46" s="26"/>
    </row>
    <row r="47" s="2" customFormat="1" customHeight="1" spans="1:17">
      <c r="A47" s="20" t="s">
        <v>890</v>
      </c>
      <c r="B47" s="20" t="s">
        <v>891</v>
      </c>
      <c r="C47" s="21" t="s">
        <v>892</v>
      </c>
      <c r="D47" s="21"/>
      <c r="E47" s="22" t="s">
        <v>35</v>
      </c>
      <c r="F47" s="20">
        <v>50</v>
      </c>
      <c r="G47" s="20">
        <v>50</v>
      </c>
      <c r="H47" s="20">
        <v>18</v>
      </c>
      <c r="I47" s="21"/>
      <c r="J47" s="24">
        <v>0</v>
      </c>
      <c r="K47" s="24">
        <v>0</v>
      </c>
      <c r="L47" s="25"/>
      <c r="M47" s="20" t="s">
        <v>893</v>
      </c>
      <c r="N47" s="22" t="s">
        <v>160</v>
      </c>
      <c r="O47" s="23" t="s">
        <v>724</v>
      </c>
      <c r="P47" s="23" t="s">
        <v>725</v>
      </c>
      <c r="Q47" s="26"/>
    </row>
    <row r="48" s="2" customFormat="1" customHeight="1" spans="1:17">
      <c r="A48" s="20" t="s">
        <v>894</v>
      </c>
      <c r="B48" s="20" t="s">
        <v>895</v>
      </c>
      <c r="C48" s="21" t="s">
        <v>896</v>
      </c>
      <c r="D48" s="21"/>
      <c r="E48" s="22" t="s">
        <v>35</v>
      </c>
      <c r="F48" s="20">
        <v>50</v>
      </c>
      <c r="G48" s="20">
        <v>50</v>
      </c>
      <c r="H48" s="20">
        <v>20</v>
      </c>
      <c r="I48" s="21"/>
      <c r="J48" s="24">
        <v>0</v>
      </c>
      <c r="K48" s="24">
        <v>0</v>
      </c>
      <c r="L48" s="25"/>
      <c r="M48" s="20" t="s">
        <v>897</v>
      </c>
      <c r="N48" s="22" t="s">
        <v>160</v>
      </c>
      <c r="O48" s="23" t="s">
        <v>724</v>
      </c>
      <c r="P48" s="23" t="s">
        <v>725</v>
      </c>
      <c r="Q48" s="26"/>
    </row>
    <row r="49" s="2" customFormat="1" customHeight="1" spans="1:17">
      <c r="A49" s="20" t="s">
        <v>898</v>
      </c>
      <c r="B49" s="20" t="s">
        <v>899</v>
      </c>
      <c r="C49" s="21" t="s">
        <v>900</v>
      </c>
      <c r="D49" s="21"/>
      <c r="E49" s="22" t="s">
        <v>35</v>
      </c>
      <c r="F49" s="20">
        <v>5</v>
      </c>
      <c r="G49" s="20">
        <v>5</v>
      </c>
      <c r="H49" s="20">
        <v>4</v>
      </c>
      <c r="I49" s="21"/>
      <c r="J49" s="24">
        <v>0</v>
      </c>
      <c r="K49" s="24">
        <v>0</v>
      </c>
      <c r="L49" s="25"/>
      <c r="M49" s="20" t="s">
        <v>901</v>
      </c>
      <c r="N49" s="22" t="s">
        <v>160</v>
      </c>
      <c r="O49" s="23" t="s">
        <v>724</v>
      </c>
      <c r="P49" s="23" t="s">
        <v>725</v>
      </c>
      <c r="Q49" s="26"/>
    </row>
    <row r="50" s="2" customFormat="1" customHeight="1" spans="1:17">
      <c r="A50" s="20" t="s">
        <v>902</v>
      </c>
      <c r="B50" s="20" t="s">
        <v>903</v>
      </c>
      <c r="C50" s="21" t="s">
        <v>904</v>
      </c>
      <c r="D50" s="21"/>
      <c r="E50" s="22" t="s">
        <v>35</v>
      </c>
      <c r="F50" s="20">
        <v>21</v>
      </c>
      <c r="G50" s="20">
        <v>21</v>
      </c>
      <c r="H50" s="20">
        <v>10</v>
      </c>
      <c r="I50" s="21"/>
      <c r="J50" s="24">
        <v>0</v>
      </c>
      <c r="K50" s="24">
        <v>0</v>
      </c>
      <c r="L50" s="25"/>
      <c r="M50" s="20" t="s">
        <v>905</v>
      </c>
      <c r="N50" s="22" t="s">
        <v>160</v>
      </c>
      <c r="O50" s="23" t="s">
        <v>724</v>
      </c>
      <c r="P50" s="23" t="s">
        <v>725</v>
      </c>
      <c r="Q50" s="26"/>
    </row>
    <row r="51" s="2" customFormat="1" customHeight="1" spans="1:17">
      <c r="A51" s="20" t="s">
        <v>906</v>
      </c>
      <c r="B51" s="20" t="s">
        <v>907</v>
      </c>
      <c r="C51" s="21" t="s">
        <v>908</v>
      </c>
      <c r="D51" s="21"/>
      <c r="E51" s="22" t="s">
        <v>35</v>
      </c>
      <c r="F51" s="20">
        <v>21</v>
      </c>
      <c r="G51" s="20">
        <v>21</v>
      </c>
      <c r="H51" s="20">
        <v>10</v>
      </c>
      <c r="I51" s="21"/>
      <c r="J51" s="24">
        <v>0</v>
      </c>
      <c r="K51" s="24">
        <v>0</v>
      </c>
      <c r="L51" s="25"/>
      <c r="M51" s="20" t="s">
        <v>909</v>
      </c>
      <c r="N51" s="22" t="s">
        <v>160</v>
      </c>
      <c r="O51" s="23" t="s">
        <v>724</v>
      </c>
      <c r="P51" s="23" t="s">
        <v>725</v>
      </c>
      <c r="Q51" s="26"/>
    </row>
    <row r="52" s="2" customFormat="1" customHeight="1" spans="1:17">
      <c r="A52" s="20" t="s">
        <v>910</v>
      </c>
      <c r="B52" s="20" t="s">
        <v>911</v>
      </c>
      <c r="C52" s="21" t="s">
        <v>912</v>
      </c>
      <c r="D52" s="21"/>
      <c r="E52" s="22" t="s">
        <v>35</v>
      </c>
      <c r="F52" s="20">
        <v>70</v>
      </c>
      <c r="G52" s="20">
        <v>70</v>
      </c>
      <c r="H52" s="20">
        <v>50</v>
      </c>
      <c r="I52" s="21"/>
      <c r="J52" s="24">
        <v>0</v>
      </c>
      <c r="K52" s="24">
        <v>0</v>
      </c>
      <c r="L52" s="25"/>
      <c r="M52" s="20" t="s">
        <v>913</v>
      </c>
      <c r="N52" s="22" t="s">
        <v>160</v>
      </c>
      <c r="O52" s="23" t="s">
        <v>724</v>
      </c>
      <c r="P52" s="23" t="s">
        <v>725</v>
      </c>
      <c r="Q52" s="26"/>
    </row>
    <row r="53" s="2" customFormat="1" customHeight="1" spans="1:17">
      <c r="A53" s="20" t="s">
        <v>914</v>
      </c>
      <c r="B53" s="20" t="s">
        <v>915</v>
      </c>
      <c r="C53" s="21" t="s">
        <v>916</v>
      </c>
      <c r="D53" s="21"/>
      <c r="E53" s="22" t="s">
        <v>35</v>
      </c>
      <c r="F53" s="20">
        <v>5</v>
      </c>
      <c r="G53" s="20">
        <v>5</v>
      </c>
      <c r="H53" s="20">
        <v>5</v>
      </c>
      <c r="I53" s="21"/>
      <c r="J53" s="24">
        <v>0</v>
      </c>
      <c r="K53" s="24">
        <v>0</v>
      </c>
      <c r="L53" s="25"/>
      <c r="M53" s="20" t="s">
        <v>917</v>
      </c>
      <c r="N53" s="22" t="s">
        <v>160</v>
      </c>
      <c r="O53" s="23" t="s">
        <v>724</v>
      </c>
      <c r="P53" s="23" t="s">
        <v>725</v>
      </c>
      <c r="Q53" s="26"/>
    </row>
    <row r="54" s="2" customFormat="1" customHeight="1" spans="1:17">
      <c r="A54" s="20" t="s">
        <v>918</v>
      </c>
      <c r="B54" s="20" t="s">
        <v>919</v>
      </c>
      <c r="C54" s="21" t="s">
        <v>920</v>
      </c>
      <c r="D54" s="21"/>
      <c r="E54" s="22" t="s">
        <v>35</v>
      </c>
      <c r="F54" s="20">
        <v>20</v>
      </c>
      <c r="G54" s="20">
        <v>20</v>
      </c>
      <c r="H54" s="20">
        <v>15</v>
      </c>
      <c r="I54" s="21"/>
      <c r="J54" s="24">
        <v>0</v>
      </c>
      <c r="K54" s="24">
        <v>0</v>
      </c>
      <c r="L54" s="25"/>
      <c r="M54" s="20" t="s">
        <v>921</v>
      </c>
      <c r="N54" s="22" t="s">
        <v>160</v>
      </c>
      <c r="O54" s="23" t="s">
        <v>724</v>
      </c>
      <c r="P54" s="23" t="s">
        <v>725</v>
      </c>
      <c r="Q54" s="26"/>
    </row>
    <row r="55" s="2" customFormat="1" customHeight="1" spans="1:17">
      <c r="A55" s="20" t="s">
        <v>922</v>
      </c>
      <c r="B55" s="20" t="s">
        <v>923</v>
      </c>
      <c r="C55" s="21" t="s">
        <v>924</v>
      </c>
      <c r="D55" s="21"/>
      <c r="E55" s="22" t="s">
        <v>35</v>
      </c>
      <c r="F55" s="20">
        <v>13</v>
      </c>
      <c r="G55" s="20">
        <v>13</v>
      </c>
      <c r="H55" s="20">
        <v>13</v>
      </c>
      <c r="I55" s="21"/>
      <c r="J55" s="24">
        <v>0</v>
      </c>
      <c r="K55" s="24">
        <v>0</v>
      </c>
      <c r="L55" s="25"/>
      <c r="M55" s="20" t="s">
        <v>925</v>
      </c>
      <c r="N55" s="22" t="s">
        <v>160</v>
      </c>
      <c r="O55" s="23" t="s">
        <v>724</v>
      </c>
      <c r="P55" s="23" t="s">
        <v>725</v>
      </c>
      <c r="Q55" s="26"/>
    </row>
    <row r="56" s="2" customFormat="1" customHeight="1" spans="1:17">
      <c r="A56" s="15" t="s">
        <v>926</v>
      </c>
      <c r="B56" s="15" t="s">
        <v>927</v>
      </c>
      <c r="C56" s="21" t="s">
        <v>711</v>
      </c>
      <c r="D56" s="21" t="s">
        <v>711</v>
      </c>
      <c r="E56" s="22"/>
      <c r="F56" s="20"/>
      <c r="G56" s="20"/>
      <c r="H56" s="20"/>
      <c r="I56" s="21"/>
      <c r="J56" s="24"/>
      <c r="K56" s="24"/>
      <c r="L56" s="25"/>
      <c r="M56" s="22"/>
      <c r="N56" s="22"/>
      <c r="O56" s="23" t="s">
        <v>724</v>
      </c>
      <c r="P56" s="23" t="s">
        <v>725</v>
      </c>
      <c r="Q56" s="26"/>
    </row>
    <row r="57" s="2" customFormat="1" customHeight="1" spans="1:17">
      <c r="A57" s="20" t="s">
        <v>928</v>
      </c>
      <c r="B57" s="20" t="s">
        <v>929</v>
      </c>
      <c r="C57" s="21" t="s">
        <v>930</v>
      </c>
      <c r="D57" s="21" t="s">
        <v>931</v>
      </c>
      <c r="E57" s="22" t="s">
        <v>35</v>
      </c>
      <c r="F57" s="20">
        <v>45</v>
      </c>
      <c r="G57" s="20">
        <v>45</v>
      </c>
      <c r="H57" s="20">
        <v>45</v>
      </c>
      <c r="I57" s="21"/>
      <c r="J57" s="24">
        <v>0</v>
      </c>
      <c r="K57" s="24">
        <v>0</v>
      </c>
      <c r="L57" s="25"/>
      <c r="M57" s="20" t="s">
        <v>932</v>
      </c>
      <c r="N57" s="22" t="s">
        <v>160</v>
      </c>
      <c r="O57" s="23" t="s">
        <v>724</v>
      </c>
      <c r="P57" s="23" t="s">
        <v>725</v>
      </c>
      <c r="Q57" s="26"/>
    </row>
    <row r="58" s="2" customFormat="1" customHeight="1" spans="1:17">
      <c r="A58" s="20" t="s">
        <v>933</v>
      </c>
      <c r="B58" s="20" t="s">
        <v>934</v>
      </c>
      <c r="C58" s="21" t="s">
        <v>935</v>
      </c>
      <c r="D58" s="21"/>
      <c r="E58" s="22" t="s">
        <v>87</v>
      </c>
      <c r="F58" s="20">
        <v>3</v>
      </c>
      <c r="G58" s="20">
        <v>3</v>
      </c>
      <c r="H58" s="20">
        <v>3</v>
      </c>
      <c r="I58" s="21"/>
      <c r="J58" s="24">
        <v>0</v>
      </c>
      <c r="K58" s="24">
        <v>0</v>
      </c>
      <c r="L58" s="25"/>
      <c r="M58" s="20" t="s">
        <v>936</v>
      </c>
      <c r="N58" s="22" t="s">
        <v>160</v>
      </c>
      <c r="O58" s="23" t="s">
        <v>724</v>
      </c>
      <c r="P58" s="23" t="s">
        <v>725</v>
      </c>
      <c r="Q58" s="26"/>
    </row>
    <row r="59" s="2" customFormat="1" customHeight="1" spans="1:17">
      <c r="A59" s="20" t="s">
        <v>937</v>
      </c>
      <c r="B59" s="20" t="s">
        <v>938</v>
      </c>
      <c r="C59" s="21" t="s">
        <v>939</v>
      </c>
      <c r="D59" s="21" t="s">
        <v>931</v>
      </c>
      <c r="E59" s="22" t="s">
        <v>35</v>
      </c>
      <c r="F59" s="20">
        <v>125</v>
      </c>
      <c r="G59" s="20">
        <v>125</v>
      </c>
      <c r="H59" s="20">
        <v>105</v>
      </c>
      <c r="I59" s="21"/>
      <c r="J59" s="24">
        <v>0</v>
      </c>
      <c r="K59" s="24">
        <v>0</v>
      </c>
      <c r="L59" s="25"/>
      <c r="M59" s="20" t="s">
        <v>940</v>
      </c>
      <c r="N59" s="22" t="s">
        <v>160</v>
      </c>
      <c r="O59" s="23" t="s">
        <v>724</v>
      </c>
      <c r="P59" s="23" t="s">
        <v>725</v>
      </c>
      <c r="Q59" s="26"/>
    </row>
    <row r="60" s="2" customFormat="1" customHeight="1" spans="1:17">
      <c r="A60" s="20" t="s">
        <v>941</v>
      </c>
      <c r="B60" s="20" t="s">
        <v>942</v>
      </c>
      <c r="C60" s="21" t="s">
        <v>943</v>
      </c>
      <c r="D60" s="21"/>
      <c r="E60" s="22" t="s">
        <v>35</v>
      </c>
      <c r="F60" s="20">
        <v>8</v>
      </c>
      <c r="G60" s="20">
        <v>8</v>
      </c>
      <c r="H60" s="20">
        <v>8</v>
      </c>
      <c r="I60" s="21"/>
      <c r="J60" s="24">
        <v>0</v>
      </c>
      <c r="K60" s="24">
        <v>0</v>
      </c>
      <c r="L60" s="25"/>
      <c r="M60" s="20" t="s">
        <v>944</v>
      </c>
      <c r="N60" s="22" t="s">
        <v>160</v>
      </c>
      <c r="O60" s="23" t="s">
        <v>724</v>
      </c>
      <c r="P60" s="23" t="s">
        <v>725</v>
      </c>
      <c r="Q60" s="26"/>
    </row>
    <row r="61" s="2" customFormat="1" customHeight="1" spans="1:17">
      <c r="A61" s="15" t="s">
        <v>945</v>
      </c>
      <c r="B61" s="15" t="s">
        <v>946</v>
      </c>
      <c r="C61" s="21" t="s">
        <v>711</v>
      </c>
      <c r="D61" s="21" t="s">
        <v>711</v>
      </c>
      <c r="E61" s="22"/>
      <c r="F61" s="20"/>
      <c r="G61" s="20"/>
      <c r="H61" s="20"/>
      <c r="I61" s="21"/>
      <c r="J61" s="24"/>
      <c r="K61" s="24"/>
      <c r="L61" s="25"/>
      <c r="M61" s="22"/>
      <c r="N61" s="22"/>
      <c r="O61" s="23" t="s">
        <v>724</v>
      </c>
      <c r="P61" s="23" t="s">
        <v>725</v>
      </c>
      <c r="Q61" s="26"/>
    </row>
    <row r="62" s="2" customFormat="1" customHeight="1" spans="1:17">
      <c r="A62" s="20" t="s">
        <v>947</v>
      </c>
      <c r="B62" s="20" t="s">
        <v>948</v>
      </c>
      <c r="C62" s="21" t="s">
        <v>949</v>
      </c>
      <c r="D62" s="21" t="s">
        <v>711</v>
      </c>
      <c r="E62" s="22" t="s">
        <v>35</v>
      </c>
      <c r="F62" s="20">
        <v>6</v>
      </c>
      <c r="G62" s="20">
        <v>6</v>
      </c>
      <c r="H62" s="20">
        <v>6</v>
      </c>
      <c r="I62" s="21"/>
      <c r="J62" s="24">
        <v>0</v>
      </c>
      <c r="K62" s="24">
        <v>0</v>
      </c>
      <c r="L62" s="25"/>
      <c r="M62" s="20" t="s">
        <v>950</v>
      </c>
      <c r="N62" s="22" t="s">
        <v>160</v>
      </c>
      <c r="O62" s="23" t="s">
        <v>724</v>
      </c>
      <c r="P62" s="23" t="s">
        <v>725</v>
      </c>
      <c r="Q62" s="26"/>
    </row>
    <row r="63" s="2" customFormat="1" customHeight="1" spans="1:17">
      <c r="A63" s="20" t="s">
        <v>951</v>
      </c>
      <c r="B63" s="20" t="s">
        <v>952</v>
      </c>
      <c r="C63" s="21" t="s">
        <v>953</v>
      </c>
      <c r="D63" s="21"/>
      <c r="E63" s="22" t="s">
        <v>35</v>
      </c>
      <c r="F63" s="20">
        <v>5</v>
      </c>
      <c r="G63" s="20">
        <v>5</v>
      </c>
      <c r="H63" s="20">
        <v>5</v>
      </c>
      <c r="I63" s="21"/>
      <c r="J63" s="24">
        <v>0</v>
      </c>
      <c r="K63" s="24">
        <v>0</v>
      </c>
      <c r="L63" s="25"/>
      <c r="M63" s="20" t="s">
        <v>954</v>
      </c>
      <c r="N63" s="22" t="s">
        <v>160</v>
      </c>
      <c r="O63" s="23" t="s">
        <v>724</v>
      </c>
      <c r="P63" s="23" t="s">
        <v>725</v>
      </c>
      <c r="Q63" s="26"/>
    </row>
    <row r="64" s="2" customFormat="1" customHeight="1" spans="1:17">
      <c r="A64" s="20" t="s">
        <v>955</v>
      </c>
      <c r="B64" s="20" t="s">
        <v>956</v>
      </c>
      <c r="C64" s="21" t="s">
        <v>957</v>
      </c>
      <c r="D64" s="21" t="s">
        <v>711</v>
      </c>
      <c r="E64" s="22" t="s">
        <v>214</v>
      </c>
      <c r="F64" s="20">
        <v>10</v>
      </c>
      <c r="G64" s="20">
        <v>10</v>
      </c>
      <c r="H64" s="20">
        <v>5</v>
      </c>
      <c r="I64" s="21"/>
      <c r="J64" s="24">
        <v>0</v>
      </c>
      <c r="K64" s="24">
        <v>0</v>
      </c>
      <c r="L64" s="25"/>
      <c r="M64" s="20" t="s">
        <v>958</v>
      </c>
      <c r="N64" s="22" t="s">
        <v>160</v>
      </c>
      <c r="O64" s="23" t="s">
        <v>724</v>
      </c>
      <c r="P64" s="23" t="s">
        <v>725</v>
      </c>
      <c r="Q64" s="26"/>
    </row>
    <row r="65" s="2" customFormat="1" customHeight="1" spans="1:17">
      <c r="A65" s="20" t="s">
        <v>959</v>
      </c>
      <c r="B65" s="20" t="s">
        <v>960</v>
      </c>
      <c r="C65" s="21" t="s">
        <v>961</v>
      </c>
      <c r="D65" s="21" t="s">
        <v>711</v>
      </c>
      <c r="E65" s="22" t="s">
        <v>214</v>
      </c>
      <c r="F65" s="20">
        <v>10</v>
      </c>
      <c r="G65" s="20">
        <v>10</v>
      </c>
      <c r="H65" s="20">
        <v>5</v>
      </c>
      <c r="I65" s="21"/>
      <c r="J65" s="24">
        <v>0</v>
      </c>
      <c r="K65" s="24">
        <v>0</v>
      </c>
      <c r="L65" s="25"/>
      <c r="M65" s="20" t="s">
        <v>962</v>
      </c>
      <c r="N65" s="22" t="s">
        <v>160</v>
      </c>
      <c r="O65" s="23" t="s">
        <v>724</v>
      </c>
      <c r="P65" s="23" t="s">
        <v>725</v>
      </c>
      <c r="Q65" s="26"/>
    </row>
    <row r="66" s="2" customFormat="1" customHeight="1" spans="1:17">
      <c r="A66" s="15" t="s">
        <v>963</v>
      </c>
      <c r="B66" s="15" t="s">
        <v>964</v>
      </c>
      <c r="C66" s="21" t="s">
        <v>711</v>
      </c>
      <c r="D66" s="21" t="s">
        <v>711</v>
      </c>
      <c r="E66" s="22"/>
      <c r="F66" s="20"/>
      <c r="G66" s="20"/>
      <c r="H66" s="20"/>
      <c r="I66" s="21"/>
      <c r="J66" s="24"/>
      <c r="K66" s="24"/>
      <c r="L66" s="25"/>
      <c r="M66" s="22"/>
      <c r="N66" s="22"/>
      <c r="O66" s="23" t="s">
        <v>724</v>
      </c>
      <c r="P66" s="23" t="s">
        <v>725</v>
      </c>
      <c r="Q66" s="26"/>
    </row>
    <row r="67" s="2" customFormat="1" customHeight="1" spans="1:17">
      <c r="A67" s="20" t="s">
        <v>965</v>
      </c>
      <c r="B67" s="20" t="s">
        <v>966</v>
      </c>
      <c r="C67" s="21" t="s">
        <v>967</v>
      </c>
      <c r="D67" s="21"/>
      <c r="E67" s="22" t="s">
        <v>35</v>
      </c>
      <c r="F67" s="20">
        <v>30</v>
      </c>
      <c r="G67" s="20">
        <v>30</v>
      </c>
      <c r="H67" s="20">
        <v>30</v>
      </c>
      <c r="I67" s="21"/>
      <c r="J67" s="24">
        <v>0</v>
      </c>
      <c r="K67" s="24">
        <v>0</v>
      </c>
      <c r="L67" s="25"/>
      <c r="M67" s="20" t="s">
        <v>968</v>
      </c>
      <c r="N67" s="22" t="s">
        <v>160</v>
      </c>
      <c r="O67" s="23" t="s">
        <v>724</v>
      </c>
      <c r="P67" s="23" t="s">
        <v>725</v>
      </c>
      <c r="Q67" s="26"/>
    </row>
    <row r="68" s="2" customFormat="1" customHeight="1" spans="1:17">
      <c r="A68" s="20" t="s">
        <v>969</v>
      </c>
      <c r="B68" s="20" t="s">
        <v>970</v>
      </c>
      <c r="C68" s="21" t="s">
        <v>971</v>
      </c>
      <c r="D68" s="21" t="s">
        <v>711</v>
      </c>
      <c r="E68" s="22" t="s">
        <v>214</v>
      </c>
      <c r="F68" s="20">
        <v>10</v>
      </c>
      <c r="G68" s="20">
        <v>10</v>
      </c>
      <c r="H68" s="20">
        <v>3</v>
      </c>
      <c r="I68" s="21"/>
      <c r="J68" s="24">
        <v>0</v>
      </c>
      <c r="K68" s="24">
        <v>0</v>
      </c>
      <c r="L68" s="25"/>
      <c r="M68" s="20" t="s">
        <v>972</v>
      </c>
      <c r="N68" s="22" t="s">
        <v>160</v>
      </c>
      <c r="O68" s="23" t="s">
        <v>724</v>
      </c>
      <c r="P68" s="23" t="s">
        <v>725</v>
      </c>
      <c r="Q68" s="26"/>
    </row>
    <row r="69" s="2" customFormat="1" customHeight="1" spans="1:17">
      <c r="A69" s="15" t="s">
        <v>973</v>
      </c>
      <c r="B69" s="15" t="s">
        <v>974</v>
      </c>
      <c r="C69" s="21" t="s">
        <v>711</v>
      </c>
      <c r="D69" s="21" t="s">
        <v>711</v>
      </c>
      <c r="E69" s="22"/>
      <c r="F69" s="20"/>
      <c r="G69" s="20"/>
      <c r="H69" s="20"/>
      <c r="I69" s="21"/>
      <c r="J69" s="24"/>
      <c r="K69" s="24"/>
      <c r="L69" s="25"/>
      <c r="M69" s="22"/>
      <c r="N69" s="22"/>
      <c r="O69" s="23" t="s">
        <v>724</v>
      </c>
      <c r="P69" s="23" t="s">
        <v>725</v>
      </c>
      <c r="Q69" s="26"/>
    </row>
    <row r="70" s="2" customFormat="1" customHeight="1" spans="1:17">
      <c r="A70" s="20" t="s">
        <v>975</v>
      </c>
      <c r="B70" s="20" t="s">
        <v>976</v>
      </c>
      <c r="C70" s="21" t="s">
        <v>977</v>
      </c>
      <c r="D70" s="21" t="s">
        <v>711</v>
      </c>
      <c r="E70" s="22" t="s">
        <v>35</v>
      </c>
      <c r="F70" s="20">
        <v>13</v>
      </c>
      <c r="G70" s="20">
        <v>10</v>
      </c>
      <c r="H70" s="20">
        <v>8</v>
      </c>
      <c r="I70" s="21"/>
      <c r="J70" s="24">
        <v>1</v>
      </c>
      <c r="K70" s="24">
        <v>1</v>
      </c>
      <c r="L70" s="25"/>
      <c r="M70" s="20" t="s">
        <v>978</v>
      </c>
      <c r="N70" s="22" t="s">
        <v>160</v>
      </c>
      <c r="O70" s="23" t="s">
        <v>724</v>
      </c>
      <c r="P70" s="23" t="s">
        <v>725</v>
      </c>
      <c r="Q70" s="26"/>
    </row>
    <row r="71" s="2" customFormat="1" customHeight="1" spans="1:17">
      <c r="A71" s="20" t="s">
        <v>979</v>
      </c>
      <c r="B71" s="20" t="s">
        <v>980</v>
      </c>
      <c r="C71" s="21" t="s">
        <v>981</v>
      </c>
      <c r="D71" s="21" t="s">
        <v>711</v>
      </c>
      <c r="E71" s="22" t="s">
        <v>35</v>
      </c>
      <c r="F71" s="20">
        <v>6</v>
      </c>
      <c r="G71" s="20">
        <v>6</v>
      </c>
      <c r="H71" s="20">
        <v>3</v>
      </c>
      <c r="I71" s="21"/>
      <c r="J71" s="24">
        <v>0</v>
      </c>
      <c r="K71" s="24">
        <v>0</v>
      </c>
      <c r="L71" s="25"/>
      <c r="M71" s="20" t="s">
        <v>982</v>
      </c>
      <c r="N71" s="22" t="s">
        <v>160</v>
      </c>
      <c r="O71" s="23" t="s">
        <v>724</v>
      </c>
      <c r="P71" s="23" t="s">
        <v>725</v>
      </c>
      <c r="Q71" s="26"/>
    </row>
    <row r="72" s="2" customFormat="1" customHeight="1" spans="1:17">
      <c r="A72" s="15" t="s">
        <v>983</v>
      </c>
      <c r="B72" s="15" t="s">
        <v>984</v>
      </c>
      <c r="C72" s="21" t="s">
        <v>711</v>
      </c>
      <c r="D72" s="21" t="s">
        <v>711</v>
      </c>
      <c r="E72" s="22"/>
      <c r="F72" s="20"/>
      <c r="G72" s="20"/>
      <c r="H72" s="20"/>
      <c r="I72" s="21"/>
      <c r="J72" s="24"/>
      <c r="K72" s="24"/>
      <c r="L72" s="25"/>
      <c r="M72" s="22"/>
      <c r="N72" s="22"/>
      <c r="O72" s="23" t="s">
        <v>724</v>
      </c>
      <c r="P72" s="23" t="s">
        <v>725</v>
      </c>
      <c r="Q72" s="26"/>
    </row>
    <row r="73" s="2" customFormat="1" customHeight="1" spans="1:17">
      <c r="A73" s="20" t="s">
        <v>985</v>
      </c>
      <c r="B73" s="20" t="s">
        <v>986</v>
      </c>
      <c r="C73" s="21" t="s">
        <v>987</v>
      </c>
      <c r="D73" s="21"/>
      <c r="E73" s="22" t="s">
        <v>35</v>
      </c>
      <c r="F73" s="20">
        <v>8</v>
      </c>
      <c r="G73" s="20">
        <v>5</v>
      </c>
      <c r="H73" s="20">
        <v>4</v>
      </c>
      <c r="I73" s="21"/>
      <c r="J73" s="24">
        <v>0</v>
      </c>
      <c r="K73" s="24">
        <v>0</v>
      </c>
      <c r="L73" s="25"/>
      <c r="M73" s="20" t="s">
        <v>988</v>
      </c>
      <c r="N73" s="22" t="s">
        <v>192</v>
      </c>
      <c r="O73" s="23" t="s">
        <v>724</v>
      </c>
      <c r="P73" s="23" t="s">
        <v>725</v>
      </c>
      <c r="Q73" s="26"/>
    </row>
    <row r="74" s="2" customFormat="1" customHeight="1" spans="1:17">
      <c r="A74" s="20" t="s">
        <v>989</v>
      </c>
      <c r="B74" s="20" t="s">
        <v>990</v>
      </c>
      <c r="C74" s="21" t="s">
        <v>991</v>
      </c>
      <c r="D74" s="21"/>
      <c r="E74" s="22" t="s">
        <v>35</v>
      </c>
      <c r="F74" s="20">
        <v>8</v>
      </c>
      <c r="G74" s="20">
        <v>6</v>
      </c>
      <c r="H74" s="20">
        <v>5</v>
      </c>
      <c r="I74" s="21"/>
      <c r="J74" s="24">
        <v>0</v>
      </c>
      <c r="K74" s="24">
        <v>0</v>
      </c>
      <c r="L74" s="25"/>
      <c r="M74" s="20" t="s">
        <v>992</v>
      </c>
      <c r="N74" s="22" t="s">
        <v>192</v>
      </c>
      <c r="O74" s="23" t="s">
        <v>724</v>
      </c>
      <c r="P74" s="23" t="s">
        <v>725</v>
      </c>
      <c r="Q74" s="26"/>
    </row>
    <row r="75" s="2" customFormat="1" customHeight="1" spans="1:17">
      <c r="A75" s="30" t="s">
        <v>993</v>
      </c>
      <c r="B75" s="30" t="s">
        <v>994</v>
      </c>
      <c r="C75" s="31"/>
      <c r="D75" s="31"/>
      <c r="E75" s="32" t="s">
        <v>35</v>
      </c>
      <c r="F75" s="30">
        <v>10</v>
      </c>
      <c r="G75" s="30">
        <v>10</v>
      </c>
      <c r="H75" s="20">
        <v>10</v>
      </c>
      <c r="I75" s="31"/>
      <c r="J75" s="24">
        <v>1</v>
      </c>
      <c r="K75" s="24">
        <v>1</v>
      </c>
      <c r="L75" s="25"/>
      <c r="M75" s="20" t="s">
        <v>995</v>
      </c>
      <c r="N75" s="22" t="s">
        <v>192</v>
      </c>
      <c r="O75" s="23" t="s">
        <v>724</v>
      </c>
      <c r="P75" s="23" t="s">
        <v>725</v>
      </c>
      <c r="Q75" s="26"/>
    </row>
    <row r="76" s="2" customFormat="1" customHeight="1" spans="1:17">
      <c r="A76" s="15" t="s">
        <v>996</v>
      </c>
      <c r="B76" s="15" t="s">
        <v>997</v>
      </c>
      <c r="C76" s="21" t="s">
        <v>711</v>
      </c>
      <c r="D76" s="21" t="s">
        <v>711</v>
      </c>
      <c r="E76" s="22"/>
      <c r="F76" s="20"/>
      <c r="G76" s="20"/>
      <c r="H76" s="20"/>
      <c r="I76" s="21"/>
      <c r="J76" s="24"/>
      <c r="K76" s="24"/>
      <c r="L76" s="25"/>
      <c r="M76" s="22"/>
      <c r="N76" s="22"/>
      <c r="O76" s="23" t="s">
        <v>724</v>
      </c>
      <c r="P76" s="23" t="s">
        <v>725</v>
      </c>
      <c r="Q76" s="26"/>
    </row>
    <row r="77" s="2" customFormat="1" customHeight="1" spans="1:17">
      <c r="A77" s="20" t="s">
        <v>998</v>
      </c>
      <c r="B77" s="20" t="s">
        <v>999</v>
      </c>
      <c r="C77" s="21" t="s">
        <v>1000</v>
      </c>
      <c r="D77" s="21" t="s">
        <v>711</v>
      </c>
      <c r="E77" s="22" t="s">
        <v>35</v>
      </c>
      <c r="F77" s="20">
        <v>50</v>
      </c>
      <c r="G77" s="20">
        <v>50</v>
      </c>
      <c r="H77" s="20">
        <v>50</v>
      </c>
      <c r="I77" s="21"/>
      <c r="J77" s="24">
        <v>1</v>
      </c>
      <c r="K77" s="24">
        <v>1</v>
      </c>
      <c r="L77" s="25"/>
      <c r="M77" s="20" t="s">
        <v>1001</v>
      </c>
      <c r="N77" s="22" t="s">
        <v>1002</v>
      </c>
      <c r="O77" s="23" t="s">
        <v>724</v>
      </c>
      <c r="P77" s="23" t="s">
        <v>725</v>
      </c>
      <c r="Q77" s="26"/>
    </row>
    <row r="78" s="2" customFormat="1" customHeight="1" spans="1:17">
      <c r="A78" s="20" t="s">
        <v>1003</v>
      </c>
      <c r="B78" s="20" t="s">
        <v>1004</v>
      </c>
      <c r="C78" s="21" t="s">
        <v>1005</v>
      </c>
      <c r="D78" s="21" t="s">
        <v>711</v>
      </c>
      <c r="E78" s="22" t="s">
        <v>35</v>
      </c>
      <c r="F78" s="20">
        <v>50</v>
      </c>
      <c r="G78" s="20">
        <v>50</v>
      </c>
      <c r="H78" s="20">
        <v>20</v>
      </c>
      <c r="I78" s="21"/>
      <c r="J78" s="24">
        <v>1</v>
      </c>
      <c r="K78" s="24">
        <v>1</v>
      </c>
      <c r="L78" s="25"/>
      <c r="M78" s="20" t="s">
        <v>1006</v>
      </c>
      <c r="N78" s="22" t="s">
        <v>1002</v>
      </c>
      <c r="O78" s="23" t="s">
        <v>724</v>
      </c>
      <c r="P78" s="23" t="s">
        <v>725</v>
      </c>
      <c r="Q78" s="26"/>
    </row>
    <row r="79" s="2" customFormat="1" customHeight="1" spans="1:17">
      <c r="A79" s="20" t="s">
        <v>1007</v>
      </c>
      <c r="B79" s="20" t="s">
        <v>1008</v>
      </c>
      <c r="C79" s="21" t="s">
        <v>1009</v>
      </c>
      <c r="D79" s="21" t="s">
        <v>711</v>
      </c>
      <c r="E79" s="22" t="s">
        <v>87</v>
      </c>
      <c r="F79" s="20">
        <v>50</v>
      </c>
      <c r="G79" s="20">
        <v>50</v>
      </c>
      <c r="H79" s="20">
        <v>15</v>
      </c>
      <c r="I79" s="21"/>
      <c r="J79" s="24">
        <v>1</v>
      </c>
      <c r="K79" s="24">
        <v>1</v>
      </c>
      <c r="L79" s="25"/>
      <c r="M79" s="20" t="s">
        <v>1010</v>
      </c>
      <c r="N79" s="22" t="s">
        <v>1002</v>
      </c>
      <c r="O79" s="23" t="s">
        <v>724</v>
      </c>
      <c r="P79" s="23" t="s">
        <v>725</v>
      </c>
      <c r="Q79" s="26"/>
    </row>
    <row r="80" s="2" customFormat="1" customHeight="1" spans="1:17">
      <c r="A80" s="15" t="s">
        <v>1011</v>
      </c>
      <c r="B80" s="15" t="s">
        <v>1012</v>
      </c>
      <c r="C80" s="27" t="s">
        <v>1013</v>
      </c>
      <c r="D80" s="21"/>
      <c r="E80" s="22"/>
      <c r="F80" s="20"/>
      <c r="G80" s="20"/>
      <c r="H80" s="20"/>
      <c r="I80" s="21"/>
      <c r="J80" s="24"/>
      <c r="K80" s="24"/>
      <c r="L80" s="25"/>
      <c r="M80" s="22"/>
      <c r="N80" s="22"/>
      <c r="O80" s="23" t="s">
        <v>724</v>
      </c>
      <c r="P80" s="23" t="s">
        <v>725</v>
      </c>
      <c r="Q80" s="26"/>
    </row>
    <row r="81" s="2" customFormat="1" customHeight="1" spans="1:17">
      <c r="A81" s="15" t="s">
        <v>1014</v>
      </c>
      <c r="B81" s="15" t="s">
        <v>1015</v>
      </c>
      <c r="C81" s="21"/>
      <c r="D81" s="21" t="s">
        <v>711</v>
      </c>
      <c r="E81" s="22"/>
      <c r="F81" s="20"/>
      <c r="G81" s="20"/>
      <c r="H81" s="20"/>
      <c r="I81" s="21"/>
      <c r="J81" s="24"/>
      <c r="K81" s="24"/>
      <c r="L81" s="25"/>
      <c r="M81" s="22"/>
      <c r="N81" s="22"/>
      <c r="O81" s="23" t="s">
        <v>724</v>
      </c>
      <c r="P81" s="23" t="s">
        <v>725</v>
      </c>
      <c r="Q81" s="26"/>
    </row>
    <row r="82" s="2" customFormat="1" customHeight="1" spans="1:17">
      <c r="A82" s="15" t="s">
        <v>1016</v>
      </c>
      <c r="B82" s="15" t="s">
        <v>1017</v>
      </c>
      <c r="C82" s="21"/>
      <c r="D82" s="21" t="s">
        <v>711</v>
      </c>
      <c r="E82" s="22"/>
      <c r="F82" s="20"/>
      <c r="G82" s="20"/>
      <c r="H82" s="20"/>
      <c r="I82" s="21"/>
      <c r="J82" s="24"/>
      <c r="K82" s="24"/>
      <c r="L82" s="25"/>
      <c r="M82" s="22"/>
      <c r="N82" s="22"/>
      <c r="O82" s="23" t="s">
        <v>724</v>
      </c>
      <c r="P82" s="23" t="s">
        <v>725</v>
      </c>
      <c r="Q82" s="26"/>
    </row>
    <row r="83" s="2" customFormat="1" customHeight="1" spans="1:17">
      <c r="A83" s="20" t="s">
        <v>1018</v>
      </c>
      <c r="B83" s="20" t="s">
        <v>1019</v>
      </c>
      <c r="C83" s="21" t="s">
        <v>1020</v>
      </c>
      <c r="D83" s="21" t="s">
        <v>711</v>
      </c>
      <c r="E83" s="22" t="s">
        <v>1021</v>
      </c>
      <c r="F83" s="20">
        <v>130</v>
      </c>
      <c r="G83" s="20">
        <v>130</v>
      </c>
      <c r="H83" s="20">
        <v>130</v>
      </c>
      <c r="I83" s="21"/>
      <c r="J83" s="24">
        <v>0</v>
      </c>
      <c r="K83" s="24">
        <v>0</v>
      </c>
      <c r="L83" s="25"/>
      <c r="M83" s="20" t="s">
        <v>1022</v>
      </c>
      <c r="N83" s="22" t="s">
        <v>1023</v>
      </c>
      <c r="O83" s="23" t="s">
        <v>724</v>
      </c>
      <c r="P83" s="23" t="s">
        <v>725</v>
      </c>
      <c r="Q83" s="26"/>
    </row>
    <row r="84" s="2" customFormat="1" customHeight="1" spans="1:17">
      <c r="A84" s="20" t="s">
        <v>1024</v>
      </c>
      <c r="B84" s="20" t="s">
        <v>1025</v>
      </c>
      <c r="C84" s="21"/>
      <c r="D84" s="21"/>
      <c r="E84" s="22" t="s">
        <v>1026</v>
      </c>
      <c r="F84" s="20">
        <v>10</v>
      </c>
      <c r="G84" s="20">
        <v>10</v>
      </c>
      <c r="H84" s="20">
        <v>10</v>
      </c>
      <c r="I84" s="27" t="s">
        <v>1027</v>
      </c>
      <c r="J84" s="24">
        <v>0</v>
      </c>
      <c r="K84" s="24">
        <v>0</v>
      </c>
      <c r="L84" s="25"/>
      <c r="M84" s="20" t="s">
        <v>1028</v>
      </c>
      <c r="N84" s="22" t="s">
        <v>1023</v>
      </c>
      <c r="O84" s="23" t="s">
        <v>724</v>
      </c>
      <c r="P84" s="23" t="s">
        <v>725</v>
      </c>
      <c r="Q84" s="26"/>
    </row>
    <row r="85" s="2" customFormat="1" customHeight="1" spans="1:17">
      <c r="A85" s="20" t="s">
        <v>1029</v>
      </c>
      <c r="B85" s="20" t="s">
        <v>1030</v>
      </c>
      <c r="C85" s="21" t="s">
        <v>1031</v>
      </c>
      <c r="D85" s="21" t="s">
        <v>711</v>
      </c>
      <c r="E85" s="22" t="s">
        <v>1021</v>
      </c>
      <c r="F85" s="20">
        <v>110</v>
      </c>
      <c r="G85" s="20">
        <v>110</v>
      </c>
      <c r="H85" s="20">
        <v>110</v>
      </c>
      <c r="I85" s="21"/>
      <c r="J85" s="24">
        <v>0</v>
      </c>
      <c r="K85" s="24">
        <v>0</v>
      </c>
      <c r="L85" s="25"/>
      <c r="M85" s="20" t="s">
        <v>1032</v>
      </c>
      <c r="N85" s="22" t="s">
        <v>1023</v>
      </c>
      <c r="O85" s="23" t="s">
        <v>724</v>
      </c>
      <c r="P85" s="23" t="s">
        <v>725</v>
      </c>
      <c r="Q85" s="26"/>
    </row>
    <row r="86" s="2" customFormat="1" customHeight="1" spans="1:17">
      <c r="A86" s="20" t="s">
        <v>1033</v>
      </c>
      <c r="B86" s="20" t="s">
        <v>1034</v>
      </c>
      <c r="C86" s="21" t="s">
        <v>1035</v>
      </c>
      <c r="D86" s="21" t="s">
        <v>711</v>
      </c>
      <c r="E86" s="22" t="s">
        <v>1021</v>
      </c>
      <c r="F86" s="20">
        <v>150</v>
      </c>
      <c r="G86" s="20">
        <v>150</v>
      </c>
      <c r="H86" s="20">
        <v>150</v>
      </c>
      <c r="I86" s="21"/>
      <c r="J86" s="24">
        <v>0</v>
      </c>
      <c r="K86" s="24">
        <v>0</v>
      </c>
      <c r="L86" s="25"/>
      <c r="M86" s="20" t="s">
        <v>1036</v>
      </c>
      <c r="N86" s="22" t="s">
        <v>1023</v>
      </c>
      <c r="O86" s="23" t="s">
        <v>724</v>
      </c>
      <c r="P86" s="23" t="s">
        <v>725</v>
      </c>
      <c r="Q86" s="26"/>
    </row>
    <row r="87" s="2" customFormat="1" customHeight="1" spans="1:17">
      <c r="A87" s="20" t="s">
        <v>1037</v>
      </c>
      <c r="B87" s="20" t="s">
        <v>1038</v>
      </c>
      <c r="C87" s="21" t="s">
        <v>1039</v>
      </c>
      <c r="D87" s="21" t="s">
        <v>711</v>
      </c>
      <c r="E87" s="22" t="s">
        <v>1021</v>
      </c>
      <c r="F87" s="20">
        <v>150</v>
      </c>
      <c r="G87" s="20">
        <v>150</v>
      </c>
      <c r="H87" s="20">
        <v>150</v>
      </c>
      <c r="I87" s="21"/>
      <c r="J87" s="24">
        <v>0</v>
      </c>
      <c r="K87" s="24">
        <v>0</v>
      </c>
      <c r="L87" s="25"/>
      <c r="M87" s="20" t="s">
        <v>1040</v>
      </c>
      <c r="N87" s="22" t="s">
        <v>1023</v>
      </c>
      <c r="O87" s="23" t="s">
        <v>724</v>
      </c>
      <c r="P87" s="23" t="s">
        <v>725</v>
      </c>
      <c r="Q87" s="26"/>
    </row>
    <row r="88" s="2" customFormat="1" customHeight="1" spans="1:17">
      <c r="A88" s="15" t="s">
        <v>1041</v>
      </c>
      <c r="B88" s="15" t="s">
        <v>1042</v>
      </c>
      <c r="C88" s="21"/>
      <c r="D88" s="21" t="s">
        <v>711</v>
      </c>
      <c r="E88" s="22"/>
      <c r="F88" s="20"/>
      <c r="G88" s="20"/>
      <c r="H88" s="20"/>
      <c r="I88" s="21" t="s">
        <v>1043</v>
      </c>
      <c r="J88" s="24"/>
      <c r="K88" s="24"/>
      <c r="L88" s="25"/>
      <c r="M88" s="22"/>
      <c r="N88" s="22"/>
      <c r="O88" s="23" t="s">
        <v>724</v>
      </c>
      <c r="P88" s="23" t="s">
        <v>725</v>
      </c>
      <c r="Q88" s="26"/>
    </row>
    <row r="89" s="2" customFormat="1" customHeight="1" spans="1:17">
      <c r="A89" s="15" t="s">
        <v>1044</v>
      </c>
      <c r="B89" s="15" t="s">
        <v>1045</v>
      </c>
      <c r="C89" s="21"/>
      <c r="D89" s="21" t="s">
        <v>711</v>
      </c>
      <c r="E89" s="22"/>
      <c r="F89" s="20"/>
      <c r="G89" s="20"/>
      <c r="H89" s="20"/>
      <c r="I89" s="21"/>
      <c r="J89" s="24"/>
      <c r="K89" s="24"/>
      <c r="L89" s="25"/>
      <c r="M89" s="22"/>
      <c r="N89" s="22"/>
      <c r="O89" s="23" t="s">
        <v>724</v>
      </c>
      <c r="P89" s="23" t="s">
        <v>725</v>
      </c>
      <c r="Q89" s="26"/>
    </row>
    <row r="90" s="2" customFormat="1" customHeight="1" spans="1:17">
      <c r="A90" s="20" t="s">
        <v>1046</v>
      </c>
      <c r="B90" s="20" t="s">
        <v>1047</v>
      </c>
      <c r="C90" s="21" t="s">
        <v>1048</v>
      </c>
      <c r="D90" s="21" t="s">
        <v>711</v>
      </c>
      <c r="E90" s="22" t="s">
        <v>1049</v>
      </c>
      <c r="F90" s="20">
        <v>130</v>
      </c>
      <c r="G90" s="20">
        <v>130</v>
      </c>
      <c r="H90" s="20">
        <v>130</v>
      </c>
      <c r="I90" s="21"/>
      <c r="J90" s="24">
        <v>0</v>
      </c>
      <c r="K90" s="24">
        <v>0</v>
      </c>
      <c r="L90" s="25"/>
      <c r="M90" s="20" t="s">
        <v>1050</v>
      </c>
      <c r="N90" s="22" t="s">
        <v>1023</v>
      </c>
      <c r="O90" s="23" t="s">
        <v>724</v>
      </c>
      <c r="P90" s="23" t="s">
        <v>725</v>
      </c>
      <c r="Q90" s="26"/>
    </row>
    <row r="91" s="2" customFormat="1" customHeight="1" spans="1:17">
      <c r="A91" s="20" t="s">
        <v>1051</v>
      </c>
      <c r="B91" s="20" t="s">
        <v>1052</v>
      </c>
      <c r="C91" s="21"/>
      <c r="D91" s="21"/>
      <c r="E91" s="22" t="s">
        <v>1049</v>
      </c>
      <c r="F91" s="20">
        <v>30</v>
      </c>
      <c r="G91" s="20">
        <v>30</v>
      </c>
      <c r="H91" s="20">
        <v>30</v>
      </c>
      <c r="I91" s="21"/>
      <c r="J91" s="24">
        <v>0</v>
      </c>
      <c r="K91" s="24">
        <v>0</v>
      </c>
      <c r="L91" s="25"/>
      <c r="M91" s="20" t="s">
        <v>1053</v>
      </c>
      <c r="N91" s="22" t="s">
        <v>1023</v>
      </c>
      <c r="O91" s="23" t="s">
        <v>724</v>
      </c>
      <c r="P91" s="23" t="s">
        <v>725</v>
      </c>
      <c r="Q91" s="26"/>
    </row>
    <row r="92" s="2" customFormat="1" customHeight="1" spans="1:17">
      <c r="A92" s="20" t="s">
        <v>1054</v>
      </c>
      <c r="B92" s="20" t="s">
        <v>1055</v>
      </c>
      <c r="C92" s="21" t="s">
        <v>1056</v>
      </c>
      <c r="D92" s="21" t="s">
        <v>711</v>
      </c>
      <c r="E92" s="22" t="s">
        <v>1049</v>
      </c>
      <c r="F92" s="20">
        <v>100</v>
      </c>
      <c r="G92" s="20">
        <v>100</v>
      </c>
      <c r="H92" s="20">
        <v>100</v>
      </c>
      <c r="I92" s="21"/>
      <c r="J92" s="24">
        <v>0</v>
      </c>
      <c r="K92" s="24">
        <v>0</v>
      </c>
      <c r="L92" s="25"/>
      <c r="M92" s="20" t="s">
        <v>1057</v>
      </c>
      <c r="N92" s="22" t="s">
        <v>1023</v>
      </c>
      <c r="O92" s="23" t="s">
        <v>724</v>
      </c>
      <c r="P92" s="23" t="s">
        <v>725</v>
      </c>
      <c r="Q92" s="26"/>
    </row>
    <row r="93" s="2" customFormat="1" customHeight="1" spans="1:17">
      <c r="A93" s="20" t="s">
        <v>1058</v>
      </c>
      <c r="B93" s="20" t="s">
        <v>1059</v>
      </c>
      <c r="C93" s="21"/>
      <c r="D93" s="21"/>
      <c r="E93" s="22" t="s">
        <v>1049</v>
      </c>
      <c r="F93" s="20">
        <v>30</v>
      </c>
      <c r="G93" s="20">
        <v>30</v>
      </c>
      <c r="H93" s="20">
        <v>30</v>
      </c>
      <c r="I93" s="21"/>
      <c r="J93" s="24">
        <v>0</v>
      </c>
      <c r="K93" s="24">
        <v>0</v>
      </c>
      <c r="L93" s="25"/>
      <c r="M93" s="20" t="s">
        <v>1060</v>
      </c>
      <c r="N93" s="22" t="s">
        <v>1023</v>
      </c>
      <c r="O93" s="23" t="s">
        <v>724</v>
      </c>
      <c r="P93" s="23" t="s">
        <v>725</v>
      </c>
      <c r="Q93" s="26"/>
    </row>
    <row r="94" s="2" customFormat="1" customHeight="1" spans="1:17">
      <c r="A94" s="20" t="s">
        <v>1061</v>
      </c>
      <c r="B94" s="20" t="s">
        <v>1062</v>
      </c>
      <c r="C94" s="21" t="s">
        <v>1063</v>
      </c>
      <c r="D94" s="21" t="s">
        <v>711</v>
      </c>
      <c r="E94" s="22" t="s">
        <v>1049</v>
      </c>
      <c r="F94" s="20">
        <v>100</v>
      </c>
      <c r="G94" s="20">
        <v>100</v>
      </c>
      <c r="H94" s="20"/>
      <c r="I94" s="21"/>
      <c r="J94" s="24">
        <v>0</v>
      </c>
      <c r="K94" s="24">
        <v>0</v>
      </c>
      <c r="L94" s="25"/>
      <c r="M94" s="20" t="s">
        <v>1064</v>
      </c>
      <c r="N94" s="22" t="s">
        <v>1023</v>
      </c>
      <c r="O94" s="23" t="s">
        <v>724</v>
      </c>
      <c r="P94" s="23" t="s">
        <v>725</v>
      </c>
      <c r="Q94" s="26"/>
    </row>
    <row r="95" s="2" customFormat="1" customHeight="1" spans="1:17">
      <c r="A95" s="20" t="s">
        <v>1065</v>
      </c>
      <c r="B95" s="20" t="s">
        <v>1066</v>
      </c>
      <c r="C95" s="21" t="s">
        <v>1067</v>
      </c>
      <c r="D95" s="21" t="s">
        <v>711</v>
      </c>
      <c r="E95" s="22" t="s">
        <v>1049</v>
      </c>
      <c r="F95" s="20">
        <v>100</v>
      </c>
      <c r="G95" s="20">
        <v>100</v>
      </c>
      <c r="H95" s="20">
        <v>100</v>
      </c>
      <c r="I95" s="21"/>
      <c r="J95" s="24">
        <v>0</v>
      </c>
      <c r="K95" s="24">
        <v>0</v>
      </c>
      <c r="L95" s="25"/>
      <c r="M95" s="20" t="s">
        <v>1068</v>
      </c>
      <c r="N95" s="22" t="s">
        <v>1023</v>
      </c>
      <c r="O95" s="23" t="s">
        <v>724</v>
      </c>
      <c r="P95" s="23" t="s">
        <v>725</v>
      </c>
      <c r="Q95" s="26"/>
    </row>
    <row r="96" s="2" customFormat="1" customHeight="1" spans="1:17">
      <c r="A96" s="20" t="s">
        <v>1069</v>
      </c>
      <c r="B96" s="20" t="s">
        <v>1070</v>
      </c>
      <c r="C96" s="21"/>
      <c r="D96" s="21"/>
      <c r="E96" s="22" t="s">
        <v>1049</v>
      </c>
      <c r="F96" s="20">
        <v>30</v>
      </c>
      <c r="G96" s="20">
        <v>30</v>
      </c>
      <c r="H96" s="20">
        <v>30</v>
      </c>
      <c r="I96" s="27" t="s">
        <v>1071</v>
      </c>
      <c r="J96" s="24">
        <v>0</v>
      </c>
      <c r="K96" s="24">
        <v>0</v>
      </c>
      <c r="L96" s="25"/>
      <c r="M96" s="20" t="s">
        <v>1072</v>
      </c>
      <c r="N96" s="22" t="s">
        <v>1023</v>
      </c>
      <c r="O96" s="23" t="s">
        <v>724</v>
      </c>
      <c r="P96" s="23" t="s">
        <v>725</v>
      </c>
      <c r="Q96" s="26"/>
    </row>
    <row r="97" s="2" customFormat="1" customHeight="1" spans="1:17">
      <c r="A97" s="20" t="s">
        <v>1073</v>
      </c>
      <c r="B97" s="20" t="s">
        <v>1074</v>
      </c>
      <c r="C97" s="21" t="s">
        <v>1075</v>
      </c>
      <c r="D97" s="21" t="s">
        <v>711</v>
      </c>
      <c r="E97" s="22" t="s">
        <v>1076</v>
      </c>
      <c r="F97" s="20">
        <v>120</v>
      </c>
      <c r="G97" s="20">
        <v>120</v>
      </c>
      <c r="H97" s="20">
        <v>120</v>
      </c>
      <c r="I97" s="21"/>
      <c r="J97" s="24">
        <v>1</v>
      </c>
      <c r="K97" s="24">
        <v>1</v>
      </c>
      <c r="L97" s="25"/>
      <c r="M97" s="20" t="s">
        <v>1077</v>
      </c>
      <c r="N97" s="22" t="s">
        <v>1023</v>
      </c>
      <c r="O97" s="23" t="s">
        <v>724</v>
      </c>
      <c r="P97" s="23" t="s">
        <v>725</v>
      </c>
      <c r="Q97" s="26"/>
    </row>
    <row r="98" s="2" customFormat="1" customHeight="1" spans="1:17">
      <c r="A98" s="20" t="s">
        <v>1078</v>
      </c>
      <c r="B98" s="20" t="s">
        <v>1079</v>
      </c>
      <c r="C98" s="21" t="s">
        <v>1080</v>
      </c>
      <c r="D98" s="21" t="s">
        <v>711</v>
      </c>
      <c r="E98" s="22" t="s">
        <v>1049</v>
      </c>
      <c r="F98" s="20">
        <v>100</v>
      </c>
      <c r="G98" s="20">
        <v>100</v>
      </c>
      <c r="H98" s="20">
        <v>100</v>
      </c>
      <c r="I98" s="21"/>
      <c r="J98" s="24">
        <v>0</v>
      </c>
      <c r="K98" s="24">
        <v>0</v>
      </c>
      <c r="L98" s="25"/>
      <c r="M98" s="20" t="s">
        <v>1081</v>
      </c>
      <c r="N98" s="22" t="s">
        <v>1023</v>
      </c>
      <c r="O98" s="23" t="s">
        <v>724</v>
      </c>
      <c r="P98" s="23" t="s">
        <v>725</v>
      </c>
      <c r="Q98" s="26"/>
    </row>
    <row r="99" s="2" customFormat="1" customHeight="1" spans="1:17">
      <c r="A99" s="20" t="s">
        <v>1082</v>
      </c>
      <c r="B99" s="20" t="s">
        <v>1083</v>
      </c>
      <c r="C99" s="21"/>
      <c r="D99" s="21"/>
      <c r="E99" s="22" t="s">
        <v>1049</v>
      </c>
      <c r="F99" s="20">
        <v>20</v>
      </c>
      <c r="G99" s="20">
        <v>20</v>
      </c>
      <c r="H99" s="20">
        <v>20</v>
      </c>
      <c r="I99" s="21"/>
      <c r="J99" s="24">
        <v>0</v>
      </c>
      <c r="K99" s="24">
        <v>0</v>
      </c>
      <c r="L99" s="25"/>
      <c r="M99" s="20" t="s">
        <v>1084</v>
      </c>
      <c r="N99" s="22" t="s">
        <v>1023</v>
      </c>
      <c r="O99" s="23" t="s">
        <v>724</v>
      </c>
      <c r="P99" s="23" t="s">
        <v>725</v>
      </c>
      <c r="Q99" s="26"/>
    </row>
    <row r="100" s="2" customFormat="1" customHeight="1" spans="1:17">
      <c r="A100" s="15" t="s">
        <v>1085</v>
      </c>
      <c r="B100" s="15" t="s">
        <v>1086</v>
      </c>
      <c r="C100" s="21"/>
      <c r="D100" s="21" t="s">
        <v>711</v>
      </c>
      <c r="E100" s="22"/>
      <c r="F100" s="20"/>
      <c r="G100" s="20"/>
      <c r="H100" s="20"/>
      <c r="I100" s="21"/>
      <c r="J100" s="24"/>
      <c r="K100" s="24"/>
      <c r="L100" s="25"/>
      <c r="M100" s="22"/>
      <c r="N100" s="22"/>
      <c r="O100" s="23" t="s">
        <v>724</v>
      </c>
      <c r="P100" s="23" t="s">
        <v>725</v>
      </c>
      <c r="Q100" s="26"/>
    </row>
    <row r="101" s="2" customFormat="1" customHeight="1" spans="1:17">
      <c r="A101" s="20" t="s">
        <v>1087</v>
      </c>
      <c r="B101" s="20" t="s">
        <v>1088</v>
      </c>
      <c r="C101" s="21" t="s">
        <v>1089</v>
      </c>
      <c r="D101" s="21" t="s">
        <v>711</v>
      </c>
      <c r="E101" s="22" t="s">
        <v>1090</v>
      </c>
      <c r="F101" s="20">
        <v>200</v>
      </c>
      <c r="G101" s="20">
        <v>200</v>
      </c>
      <c r="H101" s="20">
        <v>200</v>
      </c>
      <c r="I101" s="21"/>
      <c r="J101" s="24">
        <v>0</v>
      </c>
      <c r="K101" s="24">
        <v>0</v>
      </c>
      <c r="L101" s="25"/>
      <c r="M101" s="20" t="s">
        <v>1091</v>
      </c>
      <c r="N101" s="22" t="s">
        <v>1023</v>
      </c>
      <c r="O101" s="23" t="s">
        <v>724</v>
      </c>
      <c r="P101" s="23" t="s">
        <v>725</v>
      </c>
      <c r="Q101" s="26"/>
    </row>
    <row r="102" s="2" customFormat="1" customHeight="1" spans="1:17">
      <c r="A102" s="20" t="s">
        <v>1092</v>
      </c>
      <c r="B102" s="20" t="s">
        <v>1093</v>
      </c>
      <c r="C102" s="21" t="s">
        <v>1094</v>
      </c>
      <c r="D102" s="21" t="s">
        <v>711</v>
      </c>
      <c r="E102" s="22" t="s">
        <v>1090</v>
      </c>
      <c r="F102" s="20">
        <v>250</v>
      </c>
      <c r="G102" s="20">
        <v>250</v>
      </c>
      <c r="H102" s="20">
        <v>250</v>
      </c>
      <c r="I102" s="21"/>
      <c r="J102" s="24">
        <v>0</v>
      </c>
      <c r="K102" s="24">
        <v>0</v>
      </c>
      <c r="L102" s="25"/>
      <c r="M102" s="20" t="s">
        <v>1095</v>
      </c>
      <c r="N102" s="22" t="s">
        <v>1023</v>
      </c>
      <c r="O102" s="23" t="s">
        <v>724</v>
      </c>
      <c r="P102" s="23" t="s">
        <v>725</v>
      </c>
      <c r="Q102" s="26"/>
    </row>
    <row r="103" s="2" customFormat="1" customHeight="1" spans="1:17">
      <c r="A103" s="15" t="s">
        <v>1096</v>
      </c>
      <c r="B103" s="15" t="s">
        <v>1097</v>
      </c>
      <c r="C103" s="21"/>
      <c r="D103" s="21" t="s">
        <v>711</v>
      </c>
      <c r="E103" s="22"/>
      <c r="F103" s="20"/>
      <c r="G103" s="20"/>
      <c r="H103" s="20"/>
      <c r="I103" s="21"/>
      <c r="J103" s="24"/>
      <c r="K103" s="24"/>
      <c r="L103" s="25"/>
      <c r="M103" s="22"/>
      <c r="N103" s="22"/>
      <c r="O103" s="23" t="s">
        <v>724</v>
      </c>
      <c r="P103" s="23" t="s">
        <v>725</v>
      </c>
      <c r="Q103" s="26"/>
    </row>
    <row r="104" s="2" customFormat="1" customHeight="1" spans="1:17">
      <c r="A104" s="20" t="s">
        <v>1098</v>
      </c>
      <c r="B104" s="20" t="s">
        <v>1099</v>
      </c>
      <c r="C104" s="21" t="s">
        <v>1100</v>
      </c>
      <c r="D104" s="21"/>
      <c r="E104" s="22" t="s">
        <v>360</v>
      </c>
      <c r="F104" s="20">
        <v>200</v>
      </c>
      <c r="G104" s="20">
        <v>200</v>
      </c>
      <c r="H104" s="20"/>
      <c r="I104" s="21"/>
      <c r="J104" s="24">
        <v>0.2</v>
      </c>
      <c r="K104" s="24" t="s">
        <v>1101</v>
      </c>
      <c r="L104" s="25"/>
      <c r="M104" s="20" t="s">
        <v>1102</v>
      </c>
      <c r="N104" s="22" t="s">
        <v>1023</v>
      </c>
      <c r="O104" s="23" t="s">
        <v>1103</v>
      </c>
      <c r="P104" s="23" t="s">
        <v>1104</v>
      </c>
      <c r="Q104" s="26"/>
    </row>
    <row r="105" s="2" customFormat="1" customHeight="1" spans="1:17">
      <c r="A105" s="20" t="s">
        <v>1105</v>
      </c>
      <c r="B105" s="20" t="s">
        <v>1106</v>
      </c>
      <c r="C105" s="21" t="s">
        <v>1107</v>
      </c>
      <c r="D105" s="21"/>
      <c r="E105" s="22" t="s">
        <v>35</v>
      </c>
      <c r="F105" s="20">
        <v>2380</v>
      </c>
      <c r="G105" s="20">
        <v>2380</v>
      </c>
      <c r="H105" s="20"/>
      <c r="I105" s="21"/>
      <c r="J105" s="24">
        <v>1</v>
      </c>
      <c r="K105" s="24">
        <v>1</v>
      </c>
      <c r="L105" s="25"/>
      <c r="M105" s="20" t="s">
        <v>1108</v>
      </c>
      <c r="N105" s="22" t="s">
        <v>1023</v>
      </c>
      <c r="O105" s="23" t="s">
        <v>724</v>
      </c>
      <c r="P105" s="23" t="s">
        <v>725</v>
      </c>
      <c r="Q105" s="26"/>
    </row>
    <row r="106" s="2" customFormat="1" customHeight="1" spans="1:17">
      <c r="A106" s="20" t="s">
        <v>1109</v>
      </c>
      <c r="B106" s="20" t="s">
        <v>1110</v>
      </c>
      <c r="C106" s="21" t="s">
        <v>1111</v>
      </c>
      <c r="D106" s="21"/>
      <c r="E106" s="22" t="s">
        <v>360</v>
      </c>
      <c r="F106" s="20">
        <v>200</v>
      </c>
      <c r="G106" s="20">
        <v>200</v>
      </c>
      <c r="H106" s="23">
        <v>200</v>
      </c>
      <c r="I106" s="27" t="s">
        <v>1112</v>
      </c>
      <c r="J106" s="24">
        <v>1</v>
      </c>
      <c r="K106" s="24">
        <v>1</v>
      </c>
      <c r="L106" s="25"/>
      <c r="M106" s="20" t="s">
        <v>1113</v>
      </c>
      <c r="N106" s="22" t="s">
        <v>1023</v>
      </c>
      <c r="O106" s="20" t="s">
        <v>713</v>
      </c>
      <c r="P106" s="20" t="s">
        <v>714</v>
      </c>
      <c r="Q106" s="20"/>
    </row>
    <row r="107" s="2" customFormat="1" customHeight="1" spans="1:17">
      <c r="A107" s="20" t="s">
        <v>1114</v>
      </c>
      <c r="B107" s="20" t="s">
        <v>1115</v>
      </c>
      <c r="C107" s="21" t="s">
        <v>1116</v>
      </c>
      <c r="D107" s="21"/>
      <c r="E107" s="22" t="s">
        <v>360</v>
      </c>
      <c r="F107" s="20">
        <v>200</v>
      </c>
      <c r="G107" s="20">
        <v>200</v>
      </c>
      <c r="H107" s="20">
        <v>200</v>
      </c>
      <c r="I107" s="27" t="s">
        <v>1112</v>
      </c>
      <c r="J107" s="24">
        <v>1</v>
      </c>
      <c r="K107" s="24">
        <v>1</v>
      </c>
      <c r="L107" s="25"/>
      <c r="M107" s="20" t="s">
        <v>1117</v>
      </c>
      <c r="N107" s="22" t="s">
        <v>1023</v>
      </c>
      <c r="O107" s="23" t="s">
        <v>724</v>
      </c>
      <c r="P107" s="23" t="s">
        <v>725</v>
      </c>
      <c r="Q107" s="26"/>
    </row>
    <row r="108" s="2" customFormat="1" customHeight="1" spans="1:17">
      <c r="A108" s="20" t="s">
        <v>1118</v>
      </c>
      <c r="B108" s="20" t="s">
        <v>1119</v>
      </c>
      <c r="C108" s="21" t="s">
        <v>1120</v>
      </c>
      <c r="D108" s="21"/>
      <c r="E108" s="22" t="s">
        <v>360</v>
      </c>
      <c r="F108" s="20">
        <v>200</v>
      </c>
      <c r="G108" s="20">
        <v>200</v>
      </c>
      <c r="H108" s="20"/>
      <c r="I108" s="27" t="s">
        <v>1112</v>
      </c>
      <c r="J108" s="24">
        <v>1</v>
      </c>
      <c r="K108" s="24">
        <v>1</v>
      </c>
      <c r="L108" s="25"/>
      <c r="M108" s="20" t="s">
        <v>1121</v>
      </c>
      <c r="N108" s="22" t="s">
        <v>1023</v>
      </c>
      <c r="O108" s="23" t="s">
        <v>724</v>
      </c>
      <c r="P108" s="23" t="s">
        <v>725</v>
      </c>
      <c r="Q108" s="26"/>
    </row>
    <row r="109" s="2" customFormat="1" customHeight="1" spans="1:17">
      <c r="A109" s="15" t="s">
        <v>1122</v>
      </c>
      <c r="B109" s="15" t="s">
        <v>1123</v>
      </c>
      <c r="C109" s="21"/>
      <c r="D109" s="21" t="s">
        <v>711</v>
      </c>
      <c r="E109" s="22"/>
      <c r="F109" s="20"/>
      <c r="G109" s="20"/>
      <c r="H109" s="20"/>
      <c r="I109" s="21"/>
      <c r="J109" s="24"/>
      <c r="K109" s="24"/>
      <c r="L109" s="25"/>
      <c r="M109" s="22"/>
      <c r="N109" s="22"/>
      <c r="O109" s="23" t="s">
        <v>724</v>
      </c>
      <c r="P109" s="23" t="s">
        <v>725</v>
      </c>
      <c r="Q109" s="26"/>
    </row>
    <row r="110" s="2" customFormat="1" customHeight="1" spans="1:17">
      <c r="A110" s="15" t="s">
        <v>1124</v>
      </c>
      <c r="B110" s="15" t="s">
        <v>1125</v>
      </c>
      <c r="C110" s="21"/>
      <c r="D110" s="21" t="s">
        <v>711</v>
      </c>
      <c r="E110" s="22"/>
      <c r="F110" s="20"/>
      <c r="G110" s="20"/>
      <c r="H110" s="20"/>
      <c r="I110" s="21"/>
      <c r="J110" s="24"/>
      <c r="K110" s="24"/>
      <c r="L110" s="25"/>
      <c r="M110" s="22"/>
      <c r="N110" s="22"/>
      <c r="O110" s="23" t="s">
        <v>724</v>
      </c>
      <c r="P110" s="23" t="s">
        <v>725</v>
      </c>
      <c r="Q110" s="26"/>
    </row>
    <row r="111" s="2" customFormat="1" customHeight="1" spans="1:17">
      <c r="A111" s="20" t="s">
        <v>1126</v>
      </c>
      <c r="B111" s="20" t="s">
        <v>1127</v>
      </c>
      <c r="C111" s="21" t="s">
        <v>1128</v>
      </c>
      <c r="D111" s="21" t="s">
        <v>711</v>
      </c>
      <c r="E111" s="22" t="s">
        <v>1129</v>
      </c>
      <c r="F111" s="20">
        <v>100</v>
      </c>
      <c r="G111" s="20">
        <v>100</v>
      </c>
      <c r="H111" s="20">
        <v>100</v>
      </c>
      <c r="I111" s="21"/>
      <c r="J111" s="24">
        <v>0</v>
      </c>
      <c r="K111" s="24">
        <v>0</v>
      </c>
      <c r="L111" s="25"/>
      <c r="M111" s="20" t="s">
        <v>1130</v>
      </c>
      <c r="N111" s="22" t="s">
        <v>1023</v>
      </c>
      <c r="O111" s="23" t="s">
        <v>724</v>
      </c>
      <c r="P111" s="23" t="s">
        <v>725</v>
      </c>
      <c r="Q111" s="26"/>
    </row>
    <row r="112" s="2" customFormat="1" customHeight="1" spans="1:17">
      <c r="A112" s="15" t="s">
        <v>1131</v>
      </c>
      <c r="B112" s="15" t="s">
        <v>1132</v>
      </c>
      <c r="C112" s="21"/>
      <c r="D112" s="21" t="s">
        <v>711</v>
      </c>
      <c r="E112" s="22"/>
      <c r="F112" s="20"/>
      <c r="G112" s="20"/>
      <c r="H112" s="20"/>
      <c r="I112" s="21"/>
      <c r="J112" s="24"/>
      <c r="K112" s="24"/>
      <c r="L112" s="25"/>
      <c r="M112" s="22"/>
      <c r="N112" s="22"/>
      <c r="O112" s="23" t="s">
        <v>724</v>
      </c>
      <c r="P112" s="23" t="s">
        <v>725</v>
      </c>
      <c r="Q112" s="26"/>
    </row>
    <row r="113" s="2" customFormat="1" customHeight="1" spans="1:17">
      <c r="A113" s="20" t="s">
        <v>1133</v>
      </c>
      <c r="B113" s="20" t="s">
        <v>1134</v>
      </c>
      <c r="C113" s="21" t="s">
        <v>1135</v>
      </c>
      <c r="D113" s="21"/>
      <c r="E113" s="22" t="s">
        <v>1129</v>
      </c>
      <c r="F113" s="20">
        <v>140</v>
      </c>
      <c r="G113" s="20">
        <v>140</v>
      </c>
      <c r="H113" s="20">
        <v>140</v>
      </c>
      <c r="I113" s="21"/>
      <c r="J113" s="24">
        <v>0.2</v>
      </c>
      <c r="K113" s="24" t="s">
        <v>1136</v>
      </c>
      <c r="L113" s="25"/>
      <c r="M113" s="20" t="s">
        <v>1137</v>
      </c>
      <c r="N113" s="22" t="s">
        <v>1023</v>
      </c>
      <c r="O113" s="23" t="s">
        <v>1103</v>
      </c>
      <c r="P113" s="23" t="s">
        <v>1104</v>
      </c>
      <c r="Q113" s="26"/>
    </row>
    <row r="114" s="2" customFormat="1" customHeight="1" spans="1:17">
      <c r="A114" s="20" t="s">
        <v>1138</v>
      </c>
      <c r="B114" s="20" t="s">
        <v>1139</v>
      </c>
      <c r="C114" s="21" t="s">
        <v>1140</v>
      </c>
      <c r="D114" s="21"/>
      <c r="E114" s="22" t="s">
        <v>1129</v>
      </c>
      <c r="F114" s="20">
        <v>100</v>
      </c>
      <c r="G114" s="20">
        <v>100</v>
      </c>
      <c r="H114" s="20"/>
      <c r="I114" s="21"/>
      <c r="J114" s="24">
        <v>0</v>
      </c>
      <c r="K114" s="24">
        <v>0</v>
      </c>
      <c r="L114" s="25"/>
      <c r="M114" s="20" t="s">
        <v>1141</v>
      </c>
      <c r="N114" s="22" t="s">
        <v>1023</v>
      </c>
      <c r="O114" s="23" t="s">
        <v>724</v>
      </c>
      <c r="P114" s="23" t="s">
        <v>725</v>
      </c>
      <c r="Q114" s="26"/>
    </row>
    <row r="115" s="2" customFormat="1" customHeight="1" spans="1:17">
      <c r="A115" s="15" t="s">
        <v>1142</v>
      </c>
      <c r="B115" s="15" t="s">
        <v>1143</v>
      </c>
      <c r="C115" s="21"/>
      <c r="D115" s="21" t="s">
        <v>711</v>
      </c>
      <c r="E115" s="22"/>
      <c r="F115" s="20"/>
      <c r="G115" s="20"/>
      <c r="H115" s="20"/>
      <c r="I115" s="21"/>
      <c r="J115" s="24"/>
      <c r="K115" s="24"/>
      <c r="L115" s="25"/>
      <c r="M115" s="22"/>
      <c r="N115" s="22"/>
      <c r="O115" s="23" t="s">
        <v>724</v>
      </c>
      <c r="P115" s="23" t="s">
        <v>725</v>
      </c>
      <c r="Q115" s="26"/>
    </row>
    <row r="116" s="2" customFormat="1" customHeight="1" spans="1:17">
      <c r="A116" s="20" t="s">
        <v>1144</v>
      </c>
      <c r="B116" s="20" t="s">
        <v>1145</v>
      </c>
      <c r="C116" s="21" t="s">
        <v>1146</v>
      </c>
      <c r="D116" s="21" t="s">
        <v>711</v>
      </c>
      <c r="E116" s="22" t="s">
        <v>1021</v>
      </c>
      <c r="F116" s="20">
        <v>300</v>
      </c>
      <c r="G116" s="20">
        <v>300</v>
      </c>
      <c r="H116" s="23">
        <v>300</v>
      </c>
      <c r="I116" s="21"/>
      <c r="J116" s="24">
        <v>1</v>
      </c>
      <c r="K116" s="24">
        <v>1</v>
      </c>
      <c r="L116" s="25"/>
      <c r="M116" s="20" t="s">
        <v>1147</v>
      </c>
      <c r="N116" s="22" t="s">
        <v>1023</v>
      </c>
      <c r="O116" s="20" t="s">
        <v>713</v>
      </c>
      <c r="P116" s="20" t="s">
        <v>714</v>
      </c>
      <c r="Q116" s="20"/>
    </row>
    <row r="117" s="2" customFormat="1" customHeight="1" spans="1:17">
      <c r="A117" s="15" t="s">
        <v>1148</v>
      </c>
      <c r="B117" s="15" t="s">
        <v>1149</v>
      </c>
      <c r="C117" s="21"/>
      <c r="D117" s="21" t="s">
        <v>711</v>
      </c>
      <c r="E117" s="22"/>
      <c r="F117" s="20"/>
      <c r="G117" s="20"/>
      <c r="H117" s="20"/>
      <c r="I117" s="21"/>
      <c r="J117" s="24"/>
      <c r="K117" s="24"/>
      <c r="L117" s="25"/>
      <c r="M117" s="22"/>
      <c r="N117" s="22"/>
      <c r="O117" s="23" t="s">
        <v>724</v>
      </c>
      <c r="P117" s="23" t="s">
        <v>725</v>
      </c>
      <c r="Q117" s="26"/>
    </row>
    <row r="118" s="2" customFormat="1" customHeight="1" spans="1:17">
      <c r="A118" s="20" t="s">
        <v>1150</v>
      </c>
      <c r="B118" s="20" t="s">
        <v>1151</v>
      </c>
      <c r="C118" s="21" t="s">
        <v>1152</v>
      </c>
      <c r="D118" s="21"/>
      <c r="E118" s="22" t="s">
        <v>360</v>
      </c>
      <c r="F118" s="20">
        <v>180</v>
      </c>
      <c r="G118" s="20">
        <v>180</v>
      </c>
      <c r="H118" s="23">
        <v>180</v>
      </c>
      <c r="I118" s="21"/>
      <c r="J118" s="24">
        <v>1</v>
      </c>
      <c r="K118" s="24">
        <v>1</v>
      </c>
      <c r="L118" s="25"/>
      <c r="M118" s="20" t="s">
        <v>1153</v>
      </c>
      <c r="N118" s="22" t="s">
        <v>1023</v>
      </c>
      <c r="O118" s="20" t="s">
        <v>713</v>
      </c>
      <c r="P118" s="20" t="s">
        <v>714</v>
      </c>
      <c r="Q118" s="20"/>
    </row>
    <row r="119" s="2" customFormat="1" customHeight="1" spans="1:17">
      <c r="A119" s="20" t="s">
        <v>1154</v>
      </c>
      <c r="B119" s="20" t="s">
        <v>1155</v>
      </c>
      <c r="C119" s="21" t="s">
        <v>1156</v>
      </c>
      <c r="D119" s="21"/>
      <c r="E119" s="22" t="s">
        <v>35</v>
      </c>
      <c r="F119" s="20">
        <v>180</v>
      </c>
      <c r="G119" s="20">
        <v>180</v>
      </c>
      <c r="H119" s="23">
        <v>180</v>
      </c>
      <c r="I119" s="21"/>
      <c r="J119" s="24">
        <v>1</v>
      </c>
      <c r="K119" s="24">
        <v>1</v>
      </c>
      <c r="L119" s="25"/>
      <c r="M119" s="20" t="s">
        <v>1157</v>
      </c>
      <c r="N119" s="22" t="s">
        <v>1023</v>
      </c>
      <c r="O119" s="20" t="s">
        <v>713</v>
      </c>
      <c r="P119" s="20" t="s">
        <v>714</v>
      </c>
      <c r="Q119" s="20"/>
    </row>
    <row r="120" s="2" customFormat="1" customHeight="1" spans="1:17">
      <c r="A120" s="15" t="s">
        <v>1158</v>
      </c>
      <c r="B120" s="15" t="s">
        <v>1159</v>
      </c>
      <c r="C120" s="21" t="s">
        <v>1160</v>
      </c>
      <c r="D120" s="21"/>
      <c r="E120" s="22"/>
      <c r="F120" s="20"/>
      <c r="G120" s="20"/>
      <c r="H120" s="20"/>
      <c r="I120" s="21"/>
      <c r="J120" s="24"/>
      <c r="K120" s="24"/>
      <c r="L120" s="25"/>
      <c r="M120" s="22"/>
      <c r="N120" s="22"/>
      <c r="O120" s="23" t="s">
        <v>724</v>
      </c>
      <c r="P120" s="23" t="s">
        <v>725</v>
      </c>
      <c r="Q120" s="26"/>
    </row>
    <row r="121" s="2" customFormat="1" customHeight="1" spans="1:17">
      <c r="A121" s="15" t="s">
        <v>1161</v>
      </c>
      <c r="B121" s="15" t="s">
        <v>1162</v>
      </c>
      <c r="C121" s="21"/>
      <c r="D121" s="21"/>
      <c r="E121" s="22"/>
      <c r="F121" s="20"/>
      <c r="G121" s="20"/>
      <c r="H121" s="20"/>
      <c r="I121" s="21"/>
      <c r="J121" s="24"/>
      <c r="K121" s="24"/>
      <c r="L121" s="25"/>
      <c r="M121" s="22"/>
      <c r="N121" s="22"/>
      <c r="O121" s="23" t="s">
        <v>724</v>
      </c>
      <c r="P121" s="23" t="s">
        <v>725</v>
      </c>
      <c r="Q121" s="26"/>
    </row>
    <row r="122" s="2" customFormat="1" customHeight="1" spans="1:17">
      <c r="A122" s="15" t="s">
        <v>1163</v>
      </c>
      <c r="B122" s="15" t="s">
        <v>1164</v>
      </c>
      <c r="C122" s="21"/>
      <c r="D122" s="21"/>
      <c r="E122" s="22"/>
      <c r="F122" s="20"/>
      <c r="G122" s="20"/>
      <c r="H122" s="20"/>
      <c r="I122" s="21"/>
      <c r="J122" s="24"/>
      <c r="K122" s="24"/>
      <c r="L122" s="25"/>
      <c r="M122" s="22"/>
      <c r="N122" s="22"/>
      <c r="O122" s="23" t="s">
        <v>724</v>
      </c>
      <c r="P122" s="23" t="s">
        <v>725</v>
      </c>
      <c r="Q122" s="26"/>
    </row>
    <row r="123" s="2" customFormat="1" customHeight="1" spans="1:17">
      <c r="A123" s="20" t="s">
        <v>1165</v>
      </c>
      <c r="B123" s="20" t="s">
        <v>1166</v>
      </c>
      <c r="C123" s="21" t="s">
        <v>1167</v>
      </c>
      <c r="D123" s="21"/>
      <c r="E123" s="22" t="s">
        <v>35</v>
      </c>
      <c r="F123" s="20">
        <v>20</v>
      </c>
      <c r="G123" s="20">
        <v>20</v>
      </c>
      <c r="H123" s="20">
        <v>20</v>
      </c>
      <c r="I123" s="21"/>
      <c r="J123" s="24">
        <v>0</v>
      </c>
      <c r="K123" s="24">
        <v>0</v>
      </c>
      <c r="L123" s="25"/>
      <c r="M123" s="20" t="s">
        <v>1168</v>
      </c>
      <c r="N123" s="22" t="s">
        <v>1023</v>
      </c>
      <c r="O123" s="23" t="s">
        <v>724</v>
      </c>
      <c r="P123" s="23" t="s">
        <v>725</v>
      </c>
      <c r="Q123" s="26"/>
    </row>
    <row r="124" s="2" customFormat="1" customHeight="1" spans="1:17">
      <c r="A124" s="20" t="s">
        <v>1169</v>
      </c>
      <c r="B124" s="20" t="s">
        <v>1170</v>
      </c>
      <c r="C124" s="21" t="s">
        <v>1171</v>
      </c>
      <c r="D124" s="21"/>
      <c r="E124" s="22" t="s">
        <v>35</v>
      </c>
      <c r="F124" s="20">
        <v>5</v>
      </c>
      <c r="G124" s="20">
        <v>5</v>
      </c>
      <c r="H124" s="20">
        <v>5</v>
      </c>
      <c r="I124" s="21"/>
      <c r="J124" s="24">
        <v>0</v>
      </c>
      <c r="K124" s="24">
        <v>0</v>
      </c>
      <c r="L124" s="25"/>
      <c r="M124" s="20" t="s">
        <v>1172</v>
      </c>
      <c r="N124" s="22" t="s">
        <v>1023</v>
      </c>
      <c r="O124" s="23" t="s">
        <v>724</v>
      </c>
      <c r="P124" s="23" t="s">
        <v>725</v>
      </c>
      <c r="Q124" s="26"/>
    </row>
    <row r="125" s="2" customFormat="1" customHeight="1" spans="1:17">
      <c r="A125" s="20" t="s">
        <v>1173</v>
      </c>
      <c r="B125" s="20" t="s">
        <v>1174</v>
      </c>
      <c r="C125" s="21" t="s">
        <v>1175</v>
      </c>
      <c r="D125" s="21"/>
      <c r="E125" s="22" t="s">
        <v>35</v>
      </c>
      <c r="F125" s="20">
        <v>10</v>
      </c>
      <c r="G125" s="20">
        <v>10</v>
      </c>
      <c r="H125" s="20">
        <v>10</v>
      </c>
      <c r="I125" s="21"/>
      <c r="J125" s="24">
        <v>0</v>
      </c>
      <c r="K125" s="24">
        <v>0</v>
      </c>
      <c r="L125" s="25"/>
      <c r="M125" s="20" t="s">
        <v>1176</v>
      </c>
      <c r="N125" s="22" t="s">
        <v>1023</v>
      </c>
      <c r="O125" s="23" t="s">
        <v>724</v>
      </c>
      <c r="P125" s="23" t="s">
        <v>725</v>
      </c>
      <c r="Q125" s="26"/>
    </row>
    <row r="126" s="2" customFormat="1" customHeight="1" spans="1:17">
      <c r="A126" s="15" t="s">
        <v>1177</v>
      </c>
      <c r="B126" s="15" t="s">
        <v>1178</v>
      </c>
      <c r="C126" s="21"/>
      <c r="D126" s="21"/>
      <c r="E126" s="22"/>
      <c r="F126" s="20"/>
      <c r="G126" s="20"/>
      <c r="H126" s="20"/>
      <c r="I126" s="21"/>
      <c r="J126" s="24"/>
      <c r="K126" s="24"/>
      <c r="L126" s="25"/>
      <c r="M126" s="22"/>
      <c r="N126" s="22"/>
      <c r="O126" s="23" t="s">
        <v>724</v>
      </c>
      <c r="P126" s="23" t="s">
        <v>725</v>
      </c>
      <c r="Q126" s="26"/>
    </row>
    <row r="127" s="2" customFormat="1" customHeight="1" spans="1:17">
      <c r="A127" s="20" t="s">
        <v>1179</v>
      </c>
      <c r="B127" s="20" t="s">
        <v>1180</v>
      </c>
      <c r="C127" s="21" t="s">
        <v>1181</v>
      </c>
      <c r="D127" s="21"/>
      <c r="E127" s="22" t="s">
        <v>35</v>
      </c>
      <c r="F127" s="20">
        <v>160</v>
      </c>
      <c r="G127" s="20">
        <v>160</v>
      </c>
      <c r="H127" s="20">
        <v>160</v>
      </c>
      <c r="I127" s="21"/>
      <c r="J127" s="24">
        <v>0</v>
      </c>
      <c r="K127" s="24">
        <v>0</v>
      </c>
      <c r="L127" s="25"/>
      <c r="M127" s="20" t="s">
        <v>1182</v>
      </c>
      <c r="N127" s="22" t="s">
        <v>1023</v>
      </c>
      <c r="O127" s="23" t="s">
        <v>724</v>
      </c>
      <c r="P127" s="23" t="s">
        <v>725</v>
      </c>
      <c r="Q127" s="26"/>
    </row>
    <row r="128" s="2" customFormat="1" customHeight="1" spans="1:17">
      <c r="A128" s="20" t="s">
        <v>1183</v>
      </c>
      <c r="B128" s="20" t="s">
        <v>1184</v>
      </c>
      <c r="C128" s="21" t="s">
        <v>1185</v>
      </c>
      <c r="D128" s="21"/>
      <c r="E128" s="22" t="s">
        <v>35</v>
      </c>
      <c r="F128" s="20">
        <v>10</v>
      </c>
      <c r="G128" s="20">
        <v>10</v>
      </c>
      <c r="H128" s="20">
        <v>10</v>
      </c>
      <c r="I128" s="21"/>
      <c r="J128" s="24">
        <v>0</v>
      </c>
      <c r="K128" s="24">
        <v>0</v>
      </c>
      <c r="L128" s="25"/>
      <c r="M128" s="20" t="s">
        <v>1186</v>
      </c>
      <c r="N128" s="22" t="s">
        <v>1023</v>
      </c>
      <c r="O128" s="23" t="s">
        <v>724</v>
      </c>
      <c r="P128" s="23" t="s">
        <v>725</v>
      </c>
      <c r="Q128" s="26"/>
    </row>
    <row r="129" s="2" customFormat="1" customHeight="1" spans="1:17">
      <c r="A129" s="20" t="s">
        <v>1187</v>
      </c>
      <c r="B129" s="20" t="s">
        <v>1188</v>
      </c>
      <c r="C129" s="21" t="s">
        <v>1189</v>
      </c>
      <c r="D129" s="21"/>
      <c r="E129" s="22" t="s">
        <v>360</v>
      </c>
      <c r="F129" s="20">
        <v>120</v>
      </c>
      <c r="G129" s="20">
        <v>120</v>
      </c>
      <c r="H129" s="20"/>
      <c r="I129" s="21"/>
      <c r="J129" s="24">
        <v>0</v>
      </c>
      <c r="K129" s="24">
        <v>0</v>
      </c>
      <c r="L129" s="25"/>
      <c r="M129" s="20" t="s">
        <v>1190</v>
      </c>
      <c r="N129" s="22" t="s">
        <v>1023</v>
      </c>
      <c r="O129" s="23" t="s">
        <v>724</v>
      </c>
      <c r="P129" s="23" t="s">
        <v>725</v>
      </c>
      <c r="Q129" s="26"/>
    </row>
    <row r="130" s="2" customFormat="1" customHeight="1" spans="1:17">
      <c r="A130" s="20" t="s">
        <v>1191</v>
      </c>
      <c r="B130" s="20" t="s">
        <v>1192</v>
      </c>
      <c r="C130" s="21" t="s">
        <v>1193</v>
      </c>
      <c r="D130" s="21"/>
      <c r="E130" s="22" t="s">
        <v>35</v>
      </c>
      <c r="F130" s="20">
        <v>9</v>
      </c>
      <c r="G130" s="20">
        <v>9</v>
      </c>
      <c r="H130" s="20"/>
      <c r="I130" s="21"/>
      <c r="J130" s="24">
        <v>0</v>
      </c>
      <c r="K130" s="24">
        <v>0</v>
      </c>
      <c r="L130" s="25"/>
      <c r="M130" s="20" t="s">
        <v>1194</v>
      </c>
      <c r="N130" s="22" t="s">
        <v>1023</v>
      </c>
      <c r="O130" s="23" t="s">
        <v>724</v>
      </c>
      <c r="P130" s="23" t="s">
        <v>725</v>
      </c>
      <c r="Q130" s="26"/>
    </row>
    <row r="131" s="2" customFormat="1" customHeight="1" spans="1:17">
      <c r="A131" s="20" t="s">
        <v>1195</v>
      </c>
      <c r="B131" s="20" t="s">
        <v>1196</v>
      </c>
      <c r="C131" s="21" t="s">
        <v>1197</v>
      </c>
      <c r="D131" s="21"/>
      <c r="E131" s="22" t="s">
        <v>35</v>
      </c>
      <c r="F131" s="20">
        <v>9</v>
      </c>
      <c r="G131" s="20">
        <v>9</v>
      </c>
      <c r="H131" s="20"/>
      <c r="I131" s="21"/>
      <c r="J131" s="24">
        <v>0</v>
      </c>
      <c r="K131" s="24">
        <v>0</v>
      </c>
      <c r="L131" s="25"/>
      <c r="M131" s="20" t="s">
        <v>1198</v>
      </c>
      <c r="N131" s="22" t="s">
        <v>1023</v>
      </c>
      <c r="O131" s="23" t="s">
        <v>724</v>
      </c>
      <c r="P131" s="23" t="s">
        <v>725</v>
      </c>
      <c r="Q131" s="26"/>
    </row>
    <row r="132" s="2" customFormat="1" customHeight="1" spans="1:17">
      <c r="A132" s="20" t="s">
        <v>1199</v>
      </c>
      <c r="B132" s="20" t="s">
        <v>1200</v>
      </c>
      <c r="C132" s="21" t="s">
        <v>1201</v>
      </c>
      <c r="D132" s="21"/>
      <c r="E132" s="22" t="s">
        <v>35</v>
      </c>
      <c r="F132" s="20">
        <v>9</v>
      </c>
      <c r="G132" s="20">
        <v>9</v>
      </c>
      <c r="H132" s="20"/>
      <c r="I132" s="21"/>
      <c r="J132" s="24">
        <v>0</v>
      </c>
      <c r="K132" s="24">
        <v>0</v>
      </c>
      <c r="L132" s="25"/>
      <c r="M132" s="20" t="s">
        <v>1202</v>
      </c>
      <c r="N132" s="22" t="s">
        <v>1023</v>
      </c>
      <c r="O132" s="23" t="s">
        <v>724</v>
      </c>
      <c r="P132" s="23" t="s">
        <v>725</v>
      </c>
      <c r="Q132" s="26"/>
    </row>
    <row r="133" s="2" customFormat="1" customHeight="1" spans="1:17">
      <c r="A133" s="20" t="s">
        <v>1203</v>
      </c>
      <c r="B133" s="20" t="s">
        <v>1204</v>
      </c>
      <c r="C133" s="21" t="s">
        <v>1193</v>
      </c>
      <c r="D133" s="21"/>
      <c r="E133" s="22" t="s">
        <v>35</v>
      </c>
      <c r="F133" s="20">
        <v>9</v>
      </c>
      <c r="G133" s="20">
        <v>9</v>
      </c>
      <c r="H133" s="20"/>
      <c r="I133" s="21"/>
      <c r="J133" s="24">
        <v>0</v>
      </c>
      <c r="K133" s="24">
        <v>0</v>
      </c>
      <c r="L133" s="25"/>
      <c r="M133" s="20" t="s">
        <v>1205</v>
      </c>
      <c r="N133" s="22" t="s">
        <v>1023</v>
      </c>
      <c r="O133" s="23" t="s">
        <v>724</v>
      </c>
      <c r="P133" s="23" t="s">
        <v>725</v>
      </c>
      <c r="Q133" s="26"/>
    </row>
    <row r="134" s="2" customFormat="1" customHeight="1" spans="1:17">
      <c r="A134" s="20" t="s">
        <v>1206</v>
      </c>
      <c r="B134" s="20" t="s">
        <v>1207</v>
      </c>
      <c r="C134" s="21" t="s">
        <v>1208</v>
      </c>
      <c r="D134" s="21"/>
      <c r="E134" s="22" t="s">
        <v>35</v>
      </c>
      <c r="F134" s="20">
        <v>9</v>
      </c>
      <c r="G134" s="20">
        <v>9</v>
      </c>
      <c r="H134" s="20"/>
      <c r="I134" s="21"/>
      <c r="J134" s="24">
        <v>0</v>
      </c>
      <c r="K134" s="24">
        <v>0</v>
      </c>
      <c r="L134" s="25"/>
      <c r="M134" s="20" t="s">
        <v>1209</v>
      </c>
      <c r="N134" s="22" t="s">
        <v>1023</v>
      </c>
      <c r="O134" s="23" t="s">
        <v>724</v>
      </c>
      <c r="P134" s="23" t="s">
        <v>725</v>
      </c>
      <c r="Q134" s="26"/>
    </row>
    <row r="135" s="2" customFormat="1" customHeight="1" spans="1:17">
      <c r="A135" s="20" t="s">
        <v>1210</v>
      </c>
      <c r="B135" s="20" t="s">
        <v>1211</v>
      </c>
      <c r="C135" s="21" t="s">
        <v>1212</v>
      </c>
      <c r="D135" s="21"/>
      <c r="E135" s="22" t="s">
        <v>35</v>
      </c>
      <c r="F135" s="20">
        <v>12</v>
      </c>
      <c r="G135" s="20">
        <v>12</v>
      </c>
      <c r="H135" s="20"/>
      <c r="I135" s="21"/>
      <c r="J135" s="24">
        <v>0</v>
      </c>
      <c r="K135" s="24">
        <v>0</v>
      </c>
      <c r="L135" s="25"/>
      <c r="M135" s="20" t="s">
        <v>1213</v>
      </c>
      <c r="N135" s="22" t="s">
        <v>1023</v>
      </c>
      <c r="O135" s="23" t="s">
        <v>724</v>
      </c>
      <c r="P135" s="23" t="s">
        <v>725</v>
      </c>
      <c r="Q135" s="26"/>
    </row>
    <row r="136" s="2" customFormat="1" customHeight="1" spans="1:17">
      <c r="A136" s="20" t="s">
        <v>1214</v>
      </c>
      <c r="B136" s="20" t="s">
        <v>1215</v>
      </c>
      <c r="C136" s="21" t="s">
        <v>1216</v>
      </c>
      <c r="D136" s="21"/>
      <c r="E136" s="22" t="s">
        <v>35</v>
      </c>
      <c r="F136" s="20">
        <v>12</v>
      </c>
      <c r="G136" s="20">
        <v>12</v>
      </c>
      <c r="H136" s="20">
        <v>12</v>
      </c>
      <c r="I136" s="21"/>
      <c r="J136" s="24">
        <v>0</v>
      </c>
      <c r="K136" s="24">
        <v>0</v>
      </c>
      <c r="L136" s="25"/>
      <c r="M136" s="20" t="s">
        <v>1217</v>
      </c>
      <c r="N136" s="22" t="s">
        <v>1023</v>
      </c>
      <c r="O136" s="23" t="s">
        <v>724</v>
      </c>
      <c r="P136" s="23" t="s">
        <v>725</v>
      </c>
      <c r="Q136" s="26"/>
    </row>
    <row r="137" s="2" customFormat="1" customHeight="1" spans="1:17">
      <c r="A137" s="20" t="s">
        <v>1218</v>
      </c>
      <c r="B137" s="20" t="s">
        <v>1219</v>
      </c>
      <c r="C137" s="21" t="s">
        <v>1212</v>
      </c>
      <c r="D137" s="21"/>
      <c r="E137" s="22" t="s">
        <v>35</v>
      </c>
      <c r="F137" s="20">
        <v>10</v>
      </c>
      <c r="G137" s="20">
        <v>10</v>
      </c>
      <c r="H137" s="20">
        <v>10</v>
      </c>
      <c r="I137" s="21"/>
      <c r="J137" s="24">
        <v>0</v>
      </c>
      <c r="K137" s="24">
        <v>0</v>
      </c>
      <c r="L137" s="25"/>
      <c r="M137" s="20" t="s">
        <v>1220</v>
      </c>
      <c r="N137" s="22" t="s">
        <v>1023</v>
      </c>
      <c r="O137" s="23" t="s">
        <v>724</v>
      </c>
      <c r="P137" s="23" t="s">
        <v>725</v>
      </c>
      <c r="Q137" s="26"/>
    </row>
    <row r="138" s="2" customFormat="1" customHeight="1" spans="1:17">
      <c r="A138" s="20" t="s">
        <v>1221</v>
      </c>
      <c r="B138" s="20" t="s">
        <v>1222</v>
      </c>
      <c r="C138" s="21" t="s">
        <v>1212</v>
      </c>
      <c r="D138" s="21"/>
      <c r="E138" s="22" t="s">
        <v>35</v>
      </c>
      <c r="F138" s="20">
        <v>20</v>
      </c>
      <c r="G138" s="20">
        <v>20</v>
      </c>
      <c r="H138" s="20">
        <v>20</v>
      </c>
      <c r="I138" s="21"/>
      <c r="J138" s="24">
        <v>0</v>
      </c>
      <c r="K138" s="24">
        <v>0</v>
      </c>
      <c r="L138" s="25"/>
      <c r="M138" s="20" t="s">
        <v>1223</v>
      </c>
      <c r="N138" s="22" t="s">
        <v>1023</v>
      </c>
      <c r="O138" s="23" t="s">
        <v>724</v>
      </c>
      <c r="P138" s="23" t="s">
        <v>725</v>
      </c>
      <c r="Q138" s="26"/>
    </row>
    <row r="139" s="2" customFormat="1" customHeight="1" spans="1:17">
      <c r="A139" s="15" t="s">
        <v>1224</v>
      </c>
      <c r="B139" s="15" t="s">
        <v>1225</v>
      </c>
      <c r="C139" s="21"/>
      <c r="D139" s="21"/>
      <c r="E139" s="22"/>
      <c r="F139" s="20"/>
      <c r="G139" s="20"/>
      <c r="H139" s="20"/>
      <c r="I139" s="21"/>
      <c r="J139" s="24"/>
      <c r="K139" s="24"/>
      <c r="L139" s="25"/>
      <c r="M139" s="22"/>
      <c r="N139" s="22"/>
      <c r="O139" s="23" t="s">
        <v>724</v>
      </c>
      <c r="P139" s="23" t="s">
        <v>725</v>
      </c>
      <c r="Q139" s="26"/>
    </row>
    <row r="140" s="2" customFormat="1" customHeight="1" spans="1:17">
      <c r="A140" s="20" t="s">
        <v>1226</v>
      </c>
      <c r="B140" s="20" t="s">
        <v>1227</v>
      </c>
      <c r="C140" s="21" t="s">
        <v>1228</v>
      </c>
      <c r="D140" s="21"/>
      <c r="E140" s="22" t="s">
        <v>35</v>
      </c>
      <c r="F140" s="20">
        <v>25</v>
      </c>
      <c r="G140" s="20">
        <v>25</v>
      </c>
      <c r="H140" s="20">
        <v>25</v>
      </c>
      <c r="I140" s="21"/>
      <c r="J140" s="24">
        <v>0</v>
      </c>
      <c r="K140" s="24">
        <v>0</v>
      </c>
      <c r="L140" s="25"/>
      <c r="M140" s="20" t="s">
        <v>1229</v>
      </c>
      <c r="N140" s="22" t="s">
        <v>1023</v>
      </c>
      <c r="O140" s="23" t="s">
        <v>724</v>
      </c>
      <c r="P140" s="23" t="s">
        <v>725</v>
      </c>
      <c r="Q140" s="26"/>
    </row>
    <row r="141" s="2" customFormat="1" customHeight="1" spans="1:17">
      <c r="A141" s="20" t="s">
        <v>1230</v>
      </c>
      <c r="B141" s="20" t="s">
        <v>1231</v>
      </c>
      <c r="C141" s="21" t="s">
        <v>1232</v>
      </c>
      <c r="D141" s="21"/>
      <c r="E141" s="22" t="s">
        <v>360</v>
      </c>
      <c r="F141" s="20">
        <v>40</v>
      </c>
      <c r="G141" s="20">
        <v>40</v>
      </c>
      <c r="H141" s="20"/>
      <c r="I141" s="27" t="s">
        <v>1233</v>
      </c>
      <c r="J141" s="24">
        <v>0</v>
      </c>
      <c r="K141" s="24">
        <v>0</v>
      </c>
      <c r="L141" s="25"/>
      <c r="M141" s="20" t="s">
        <v>1234</v>
      </c>
      <c r="N141" s="22" t="s">
        <v>1023</v>
      </c>
      <c r="O141" s="23" t="s">
        <v>724</v>
      </c>
      <c r="P141" s="23" t="s">
        <v>725</v>
      </c>
      <c r="Q141" s="26"/>
    </row>
    <row r="142" s="2" customFormat="1" customHeight="1" spans="1:17">
      <c r="A142" s="20" t="s">
        <v>1235</v>
      </c>
      <c r="B142" s="20" t="s">
        <v>1236</v>
      </c>
      <c r="C142" s="21" t="s">
        <v>1237</v>
      </c>
      <c r="D142" s="21"/>
      <c r="E142" s="22" t="s">
        <v>35</v>
      </c>
      <c r="F142" s="20">
        <v>60</v>
      </c>
      <c r="G142" s="20">
        <v>60</v>
      </c>
      <c r="H142" s="20">
        <v>60</v>
      </c>
      <c r="I142" s="21"/>
      <c r="J142" s="24">
        <v>0</v>
      </c>
      <c r="K142" s="24">
        <v>0</v>
      </c>
      <c r="L142" s="25"/>
      <c r="M142" s="20" t="s">
        <v>1238</v>
      </c>
      <c r="N142" s="22" t="s">
        <v>1023</v>
      </c>
      <c r="O142" s="23" t="s">
        <v>724</v>
      </c>
      <c r="P142" s="23" t="s">
        <v>725</v>
      </c>
      <c r="Q142" s="26"/>
    </row>
    <row r="143" s="2" customFormat="1" customHeight="1" spans="1:17">
      <c r="A143" s="20" t="s">
        <v>1239</v>
      </c>
      <c r="B143" s="20" t="s">
        <v>1240</v>
      </c>
      <c r="C143" s="21" t="s">
        <v>1237</v>
      </c>
      <c r="D143" s="21"/>
      <c r="E143" s="22" t="s">
        <v>360</v>
      </c>
      <c r="F143" s="20">
        <v>20</v>
      </c>
      <c r="G143" s="20">
        <v>20</v>
      </c>
      <c r="H143" s="20"/>
      <c r="I143" s="21"/>
      <c r="J143" s="24">
        <v>0</v>
      </c>
      <c r="K143" s="24">
        <v>0</v>
      </c>
      <c r="L143" s="25"/>
      <c r="M143" s="20" t="s">
        <v>1241</v>
      </c>
      <c r="N143" s="22" t="s">
        <v>1023</v>
      </c>
      <c r="O143" s="23" t="s">
        <v>724</v>
      </c>
      <c r="P143" s="23" t="s">
        <v>725</v>
      </c>
      <c r="Q143" s="26"/>
    </row>
    <row r="144" s="2" customFormat="1" customHeight="1" spans="1:17">
      <c r="A144" s="20" t="s">
        <v>1242</v>
      </c>
      <c r="B144" s="20" t="s">
        <v>1243</v>
      </c>
      <c r="C144" s="21" t="s">
        <v>1244</v>
      </c>
      <c r="D144" s="21"/>
      <c r="E144" s="22" t="s">
        <v>35</v>
      </c>
      <c r="F144" s="20">
        <v>20</v>
      </c>
      <c r="G144" s="20">
        <v>20</v>
      </c>
      <c r="H144" s="20"/>
      <c r="I144" s="21"/>
      <c r="J144" s="24">
        <v>0</v>
      </c>
      <c r="K144" s="24">
        <v>0</v>
      </c>
      <c r="L144" s="25"/>
      <c r="M144" s="20" t="s">
        <v>1245</v>
      </c>
      <c r="N144" s="22" t="s">
        <v>1023</v>
      </c>
      <c r="O144" s="23" t="s">
        <v>724</v>
      </c>
      <c r="P144" s="23" t="s">
        <v>725</v>
      </c>
      <c r="Q144" s="26"/>
    </row>
    <row r="145" s="2" customFormat="1" customHeight="1" spans="1:17">
      <c r="A145" s="20" t="s">
        <v>1246</v>
      </c>
      <c r="B145" s="20" t="s">
        <v>1247</v>
      </c>
      <c r="C145" s="21" t="s">
        <v>1244</v>
      </c>
      <c r="D145" s="21"/>
      <c r="E145" s="22" t="s">
        <v>35</v>
      </c>
      <c r="F145" s="20">
        <v>50</v>
      </c>
      <c r="G145" s="20">
        <v>50</v>
      </c>
      <c r="H145" s="20"/>
      <c r="I145" s="21"/>
      <c r="J145" s="24">
        <v>0</v>
      </c>
      <c r="K145" s="24">
        <v>0</v>
      </c>
      <c r="L145" s="25"/>
      <c r="M145" s="20" t="s">
        <v>1248</v>
      </c>
      <c r="N145" s="22" t="s">
        <v>1023</v>
      </c>
      <c r="O145" s="23" t="s">
        <v>724</v>
      </c>
      <c r="P145" s="23" t="s">
        <v>725</v>
      </c>
      <c r="Q145" s="26"/>
    </row>
    <row r="146" s="2" customFormat="1" customHeight="1" spans="1:17">
      <c r="A146" s="20" t="s">
        <v>1249</v>
      </c>
      <c r="B146" s="20" t="s">
        <v>1250</v>
      </c>
      <c r="C146" s="21" t="s">
        <v>1244</v>
      </c>
      <c r="D146" s="21"/>
      <c r="E146" s="22" t="s">
        <v>360</v>
      </c>
      <c r="F146" s="20">
        <v>60</v>
      </c>
      <c r="G146" s="20">
        <v>60</v>
      </c>
      <c r="H146" s="20">
        <v>60</v>
      </c>
      <c r="I146" s="21"/>
      <c r="J146" s="24">
        <v>0</v>
      </c>
      <c r="K146" s="24">
        <v>0</v>
      </c>
      <c r="L146" s="25"/>
      <c r="M146" s="20" t="s">
        <v>1251</v>
      </c>
      <c r="N146" s="22" t="s">
        <v>1023</v>
      </c>
      <c r="O146" s="23" t="s">
        <v>724</v>
      </c>
      <c r="P146" s="23" t="s">
        <v>725</v>
      </c>
      <c r="Q146" s="26"/>
    </row>
    <row r="147" s="2" customFormat="1" customHeight="1" spans="1:17">
      <c r="A147" s="20" t="s">
        <v>1252</v>
      </c>
      <c r="B147" s="20" t="s">
        <v>1253</v>
      </c>
      <c r="C147" s="21" t="s">
        <v>1244</v>
      </c>
      <c r="D147" s="21"/>
      <c r="E147" s="22" t="s">
        <v>360</v>
      </c>
      <c r="F147" s="20">
        <v>60</v>
      </c>
      <c r="G147" s="20">
        <v>60</v>
      </c>
      <c r="H147" s="20">
        <v>60</v>
      </c>
      <c r="I147" s="21"/>
      <c r="J147" s="24">
        <v>0</v>
      </c>
      <c r="K147" s="24">
        <v>0</v>
      </c>
      <c r="L147" s="25"/>
      <c r="M147" s="20" t="s">
        <v>1254</v>
      </c>
      <c r="N147" s="22" t="s">
        <v>1023</v>
      </c>
      <c r="O147" s="23" t="s">
        <v>724</v>
      </c>
      <c r="P147" s="23" t="s">
        <v>725</v>
      </c>
      <c r="Q147" s="26"/>
    </row>
    <row r="148" s="2" customFormat="1" customHeight="1" spans="1:17">
      <c r="A148" s="15" t="s">
        <v>1255</v>
      </c>
      <c r="B148" s="15" t="s">
        <v>1256</v>
      </c>
      <c r="C148" s="21"/>
      <c r="D148" s="21"/>
      <c r="E148" s="22"/>
      <c r="F148" s="20"/>
      <c r="G148" s="20"/>
      <c r="H148" s="20"/>
      <c r="I148" s="21"/>
      <c r="J148" s="24"/>
      <c r="K148" s="24"/>
      <c r="L148" s="25"/>
      <c r="M148" s="22"/>
      <c r="N148" s="22"/>
      <c r="O148" s="23" t="s">
        <v>724</v>
      </c>
      <c r="P148" s="23" t="s">
        <v>725</v>
      </c>
      <c r="Q148" s="26"/>
    </row>
    <row r="149" s="2" customFormat="1" customHeight="1" spans="1:17">
      <c r="A149" s="20" t="s">
        <v>1257</v>
      </c>
      <c r="B149" s="20" t="s">
        <v>1258</v>
      </c>
      <c r="C149" s="21" t="s">
        <v>1259</v>
      </c>
      <c r="D149" s="21"/>
      <c r="E149" s="22" t="s">
        <v>35</v>
      </c>
      <c r="F149" s="20">
        <v>15</v>
      </c>
      <c r="G149" s="20">
        <v>15</v>
      </c>
      <c r="H149" s="20">
        <v>15</v>
      </c>
      <c r="I149" s="21"/>
      <c r="J149" s="24">
        <v>0</v>
      </c>
      <c r="K149" s="24">
        <v>0</v>
      </c>
      <c r="L149" s="25"/>
      <c r="M149" s="20" t="s">
        <v>1260</v>
      </c>
      <c r="N149" s="22" t="s">
        <v>1023</v>
      </c>
      <c r="O149" s="23" t="s">
        <v>724</v>
      </c>
      <c r="P149" s="23" t="s">
        <v>725</v>
      </c>
      <c r="Q149" s="26"/>
    </row>
    <row r="150" s="2" customFormat="1" customHeight="1" spans="1:17">
      <c r="A150" s="20" t="s">
        <v>1261</v>
      </c>
      <c r="B150" s="20" t="s">
        <v>1262</v>
      </c>
      <c r="C150" s="21" t="s">
        <v>1263</v>
      </c>
      <c r="D150" s="21"/>
      <c r="E150" s="22" t="s">
        <v>35</v>
      </c>
      <c r="F150" s="20">
        <v>15</v>
      </c>
      <c r="G150" s="20">
        <v>15</v>
      </c>
      <c r="H150" s="20">
        <v>15</v>
      </c>
      <c r="I150" s="21"/>
      <c r="J150" s="24">
        <v>0</v>
      </c>
      <c r="K150" s="24">
        <v>0</v>
      </c>
      <c r="L150" s="25"/>
      <c r="M150" s="20" t="s">
        <v>1264</v>
      </c>
      <c r="N150" s="22" t="s">
        <v>1023</v>
      </c>
      <c r="O150" s="23" t="s">
        <v>724</v>
      </c>
      <c r="P150" s="23" t="s">
        <v>725</v>
      </c>
      <c r="Q150" s="26"/>
    </row>
    <row r="151" s="2" customFormat="1" customHeight="1" spans="1:17">
      <c r="A151" s="20" t="s">
        <v>1265</v>
      </c>
      <c r="B151" s="20" t="s">
        <v>1266</v>
      </c>
      <c r="C151" s="21" t="s">
        <v>1267</v>
      </c>
      <c r="D151" s="21"/>
      <c r="E151" s="22" t="s">
        <v>360</v>
      </c>
      <c r="F151" s="20">
        <v>15</v>
      </c>
      <c r="G151" s="20">
        <v>15</v>
      </c>
      <c r="H151" s="20">
        <v>15</v>
      </c>
      <c r="I151" s="21"/>
      <c r="J151" s="24">
        <v>0</v>
      </c>
      <c r="K151" s="24">
        <v>0</v>
      </c>
      <c r="L151" s="25"/>
      <c r="M151" s="20" t="s">
        <v>1268</v>
      </c>
      <c r="N151" s="22" t="s">
        <v>1023</v>
      </c>
      <c r="O151" s="23" t="s">
        <v>724</v>
      </c>
      <c r="P151" s="23" t="s">
        <v>725</v>
      </c>
      <c r="Q151" s="26"/>
    </row>
    <row r="152" s="2" customFormat="1" customHeight="1" spans="1:17">
      <c r="A152" s="20" t="s">
        <v>1269</v>
      </c>
      <c r="B152" s="20" t="s">
        <v>1270</v>
      </c>
      <c r="C152" s="21" t="s">
        <v>1271</v>
      </c>
      <c r="D152" s="21"/>
      <c r="E152" s="22" t="s">
        <v>35</v>
      </c>
      <c r="F152" s="20">
        <v>15</v>
      </c>
      <c r="G152" s="20">
        <v>15</v>
      </c>
      <c r="H152" s="20">
        <v>15</v>
      </c>
      <c r="I152" s="21"/>
      <c r="J152" s="24">
        <v>0</v>
      </c>
      <c r="K152" s="24">
        <v>0</v>
      </c>
      <c r="L152" s="25"/>
      <c r="M152" s="20" t="s">
        <v>1272</v>
      </c>
      <c r="N152" s="22" t="s">
        <v>1023</v>
      </c>
      <c r="O152" s="23" t="s">
        <v>724</v>
      </c>
      <c r="P152" s="23" t="s">
        <v>725</v>
      </c>
      <c r="Q152" s="26"/>
    </row>
    <row r="153" s="2" customFormat="1" customHeight="1" spans="1:17">
      <c r="A153" s="20" t="s">
        <v>1273</v>
      </c>
      <c r="B153" s="20" t="s">
        <v>1274</v>
      </c>
      <c r="C153" s="21" t="s">
        <v>1271</v>
      </c>
      <c r="D153" s="21"/>
      <c r="E153" s="22" t="s">
        <v>35</v>
      </c>
      <c r="F153" s="20">
        <v>15</v>
      </c>
      <c r="G153" s="20">
        <v>15</v>
      </c>
      <c r="H153" s="20">
        <v>15</v>
      </c>
      <c r="I153" s="21"/>
      <c r="J153" s="24">
        <v>0</v>
      </c>
      <c r="K153" s="24">
        <v>0</v>
      </c>
      <c r="L153" s="25"/>
      <c r="M153" s="20" t="s">
        <v>1275</v>
      </c>
      <c r="N153" s="22" t="s">
        <v>1023</v>
      </c>
      <c r="O153" s="23" t="s">
        <v>724</v>
      </c>
      <c r="P153" s="23" t="s">
        <v>725</v>
      </c>
      <c r="Q153" s="26"/>
    </row>
    <row r="154" s="2" customFormat="1" customHeight="1" spans="1:17">
      <c r="A154" s="20" t="s">
        <v>1276</v>
      </c>
      <c r="B154" s="20" t="s">
        <v>1277</v>
      </c>
      <c r="C154" s="21" t="s">
        <v>1271</v>
      </c>
      <c r="D154" s="21"/>
      <c r="E154" s="22" t="s">
        <v>35</v>
      </c>
      <c r="F154" s="20">
        <v>15</v>
      </c>
      <c r="G154" s="20">
        <v>15</v>
      </c>
      <c r="H154" s="20">
        <v>15</v>
      </c>
      <c r="I154" s="21"/>
      <c r="J154" s="24">
        <v>0</v>
      </c>
      <c r="K154" s="24">
        <v>0</v>
      </c>
      <c r="L154" s="25"/>
      <c r="M154" s="20" t="s">
        <v>1278</v>
      </c>
      <c r="N154" s="22" t="s">
        <v>1023</v>
      </c>
      <c r="O154" s="23" t="s">
        <v>724</v>
      </c>
      <c r="P154" s="23" t="s">
        <v>725</v>
      </c>
      <c r="Q154" s="26"/>
    </row>
    <row r="155" s="2" customFormat="1" customHeight="1" spans="1:17">
      <c r="A155" s="20" t="s">
        <v>1279</v>
      </c>
      <c r="B155" s="20" t="s">
        <v>1280</v>
      </c>
      <c r="C155" s="21" t="s">
        <v>1271</v>
      </c>
      <c r="D155" s="21"/>
      <c r="E155" s="22" t="s">
        <v>35</v>
      </c>
      <c r="F155" s="20">
        <v>15</v>
      </c>
      <c r="G155" s="20">
        <v>15</v>
      </c>
      <c r="H155" s="20">
        <v>15</v>
      </c>
      <c r="I155" s="21"/>
      <c r="J155" s="24">
        <v>0</v>
      </c>
      <c r="K155" s="24">
        <v>0</v>
      </c>
      <c r="L155" s="25"/>
      <c r="M155" s="20" t="s">
        <v>1281</v>
      </c>
      <c r="N155" s="22" t="s">
        <v>1023</v>
      </c>
      <c r="O155" s="23" t="s">
        <v>724</v>
      </c>
      <c r="P155" s="23" t="s">
        <v>725</v>
      </c>
      <c r="Q155" s="26"/>
    </row>
    <row r="156" s="2" customFormat="1" customHeight="1" spans="1:17">
      <c r="A156" s="20" t="s">
        <v>1282</v>
      </c>
      <c r="B156" s="20" t="s">
        <v>1283</v>
      </c>
      <c r="C156" s="21" t="s">
        <v>1284</v>
      </c>
      <c r="D156" s="21"/>
      <c r="E156" s="22" t="s">
        <v>35</v>
      </c>
      <c r="F156" s="20">
        <v>15</v>
      </c>
      <c r="G156" s="20">
        <v>15</v>
      </c>
      <c r="H156" s="20">
        <v>15</v>
      </c>
      <c r="I156" s="21"/>
      <c r="J156" s="24">
        <v>0</v>
      </c>
      <c r="K156" s="24">
        <v>0</v>
      </c>
      <c r="L156" s="25"/>
      <c r="M156" s="20" t="s">
        <v>1285</v>
      </c>
      <c r="N156" s="22" t="s">
        <v>1023</v>
      </c>
      <c r="O156" s="23" t="s">
        <v>724</v>
      </c>
      <c r="P156" s="23" t="s">
        <v>725</v>
      </c>
      <c r="Q156" s="26"/>
    </row>
    <row r="157" s="2" customFormat="1" customHeight="1" spans="1:17">
      <c r="A157" s="20" t="s">
        <v>1286</v>
      </c>
      <c r="B157" s="20" t="s">
        <v>1287</v>
      </c>
      <c r="C157" s="21" t="s">
        <v>1271</v>
      </c>
      <c r="D157" s="21"/>
      <c r="E157" s="22" t="s">
        <v>35</v>
      </c>
      <c r="F157" s="20">
        <v>60</v>
      </c>
      <c r="G157" s="20">
        <v>60</v>
      </c>
      <c r="H157" s="20">
        <v>60</v>
      </c>
      <c r="I157" s="21"/>
      <c r="J157" s="24">
        <v>0</v>
      </c>
      <c r="K157" s="24">
        <v>0</v>
      </c>
      <c r="L157" s="25"/>
      <c r="M157" s="20" t="s">
        <v>1288</v>
      </c>
      <c r="N157" s="22" t="s">
        <v>1023</v>
      </c>
      <c r="O157" s="23" t="s">
        <v>724</v>
      </c>
      <c r="P157" s="23" t="s">
        <v>725</v>
      </c>
      <c r="Q157" s="26"/>
    </row>
    <row r="158" s="2" customFormat="1" customHeight="1" spans="1:17">
      <c r="A158" s="20" t="s">
        <v>1289</v>
      </c>
      <c r="B158" s="20" t="s">
        <v>1290</v>
      </c>
      <c r="C158" s="21" t="s">
        <v>1271</v>
      </c>
      <c r="D158" s="21"/>
      <c r="E158" s="22" t="s">
        <v>35</v>
      </c>
      <c r="F158" s="20">
        <v>5</v>
      </c>
      <c r="G158" s="20">
        <v>5</v>
      </c>
      <c r="H158" s="20">
        <v>5</v>
      </c>
      <c r="I158" s="21"/>
      <c r="J158" s="24">
        <v>0</v>
      </c>
      <c r="K158" s="24">
        <v>0</v>
      </c>
      <c r="L158" s="25"/>
      <c r="M158" s="20" t="s">
        <v>1291</v>
      </c>
      <c r="N158" s="22" t="s">
        <v>1023</v>
      </c>
      <c r="O158" s="23" t="s">
        <v>724</v>
      </c>
      <c r="P158" s="23" t="s">
        <v>725</v>
      </c>
      <c r="Q158" s="26"/>
    </row>
    <row r="159" s="2" customFormat="1" customHeight="1" spans="1:17">
      <c r="A159" s="20" t="s">
        <v>1292</v>
      </c>
      <c r="B159" s="20" t="s">
        <v>1293</v>
      </c>
      <c r="C159" s="21"/>
      <c r="D159" s="21"/>
      <c r="E159" s="22" t="s">
        <v>1294</v>
      </c>
      <c r="F159" s="20">
        <v>1</v>
      </c>
      <c r="G159" s="20">
        <v>1</v>
      </c>
      <c r="H159" s="20">
        <v>1</v>
      </c>
      <c r="I159" s="21"/>
      <c r="J159" s="24">
        <v>0</v>
      </c>
      <c r="K159" s="24">
        <v>0</v>
      </c>
      <c r="L159" s="25"/>
      <c r="M159" s="20" t="s">
        <v>1295</v>
      </c>
      <c r="N159" s="22" t="s">
        <v>1023</v>
      </c>
      <c r="O159" s="23" t="s">
        <v>724</v>
      </c>
      <c r="P159" s="23" t="s">
        <v>725</v>
      </c>
      <c r="Q159" s="26"/>
    </row>
    <row r="160" s="2" customFormat="1" customHeight="1" spans="1:17">
      <c r="A160" s="20" t="s">
        <v>1296</v>
      </c>
      <c r="B160" s="20" t="s">
        <v>1297</v>
      </c>
      <c r="C160" s="21" t="s">
        <v>1298</v>
      </c>
      <c r="D160" s="21"/>
      <c r="E160" s="22" t="s">
        <v>35</v>
      </c>
      <c r="F160" s="20">
        <v>25</v>
      </c>
      <c r="G160" s="20">
        <v>25</v>
      </c>
      <c r="H160" s="20">
        <v>25</v>
      </c>
      <c r="I160" s="21"/>
      <c r="J160" s="24">
        <v>0</v>
      </c>
      <c r="K160" s="24">
        <v>0</v>
      </c>
      <c r="L160" s="25"/>
      <c r="M160" s="20" t="s">
        <v>1299</v>
      </c>
      <c r="N160" s="22" t="s">
        <v>1023</v>
      </c>
      <c r="O160" s="23" t="s">
        <v>724</v>
      </c>
      <c r="P160" s="23" t="s">
        <v>725</v>
      </c>
      <c r="Q160" s="26"/>
    </row>
    <row r="161" s="2" customFormat="1" customHeight="1" spans="1:17">
      <c r="A161" s="20" t="s">
        <v>1300</v>
      </c>
      <c r="B161" s="20" t="s">
        <v>1301</v>
      </c>
      <c r="C161" s="21" t="s">
        <v>1302</v>
      </c>
      <c r="D161" s="21"/>
      <c r="E161" s="22" t="s">
        <v>35</v>
      </c>
      <c r="F161" s="20">
        <v>8</v>
      </c>
      <c r="G161" s="20">
        <v>8</v>
      </c>
      <c r="H161" s="20">
        <v>8</v>
      </c>
      <c r="I161" s="21"/>
      <c r="J161" s="24">
        <v>0</v>
      </c>
      <c r="K161" s="24">
        <v>0</v>
      </c>
      <c r="L161" s="25"/>
      <c r="M161" s="20" t="s">
        <v>1303</v>
      </c>
      <c r="N161" s="22" t="s">
        <v>1023</v>
      </c>
      <c r="O161" s="23" t="s">
        <v>724</v>
      </c>
      <c r="P161" s="23" t="s">
        <v>725</v>
      </c>
      <c r="Q161" s="26"/>
    </row>
    <row r="162" s="2" customFormat="1" customHeight="1" spans="1:17">
      <c r="A162" s="20" t="s">
        <v>1304</v>
      </c>
      <c r="B162" s="20" t="s">
        <v>1305</v>
      </c>
      <c r="C162" s="21" t="s">
        <v>1306</v>
      </c>
      <c r="D162" s="21"/>
      <c r="E162" s="22" t="s">
        <v>35</v>
      </c>
      <c r="F162" s="20">
        <v>30</v>
      </c>
      <c r="G162" s="20">
        <v>30</v>
      </c>
      <c r="H162" s="20">
        <v>30</v>
      </c>
      <c r="I162" s="21"/>
      <c r="J162" s="24">
        <v>0</v>
      </c>
      <c r="K162" s="24">
        <v>0</v>
      </c>
      <c r="L162" s="25"/>
      <c r="M162" s="20" t="s">
        <v>1307</v>
      </c>
      <c r="N162" s="22" t="s">
        <v>1023</v>
      </c>
      <c r="O162" s="23" t="s">
        <v>724</v>
      </c>
      <c r="P162" s="23" t="s">
        <v>725</v>
      </c>
      <c r="Q162" s="26"/>
    </row>
    <row r="163" s="2" customFormat="1" customHeight="1" spans="1:17">
      <c r="A163" s="20" t="s">
        <v>1308</v>
      </c>
      <c r="B163" s="20" t="s">
        <v>1309</v>
      </c>
      <c r="C163" s="21" t="s">
        <v>1310</v>
      </c>
      <c r="D163" s="21"/>
      <c r="E163" s="22" t="s">
        <v>360</v>
      </c>
      <c r="F163" s="20">
        <v>30</v>
      </c>
      <c r="G163" s="20">
        <v>30</v>
      </c>
      <c r="H163" s="20">
        <v>30</v>
      </c>
      <c r="I163" s="27" t="s">
        <v>1311</v>
      </c>
      <c r="J163" s="24">
        <v>0</v>
      </c>
      <c r="K163" s="24">
        <v>0</v>
      </c>
      <c r="L163" s="25"/>
      <c r="M163" s="20" t="s">
        <v>1312</v>
      </c>
      <c r="N163" s="22" t="s">
        <v>1023</v>
      </c>
      <c r="O163" s="23" t="s">
        <v>724</v>
      </c>
      <c r="P163" s="23" t="s">
        <v>725</v>
      </c>
      <c r="Q163" s="26"/>
    </row>
    <row r="164" s="2" customFormat="1" customHeight="1" spans="1:17">
      <c r="A164" s="20" t="s">
        <v>1313</v>
      </c>
      <c r="B164" s="20" t="s">
        <v>1314</v>
      </c>
      <c r="C164" s="21" t="s">
        <v>1315</v>
      </c>
      <c r="D164" s="21"/>
      <c r="E164" s="22" t="s">
        <v>35</v>
      </c>
      <c r="F164" s="20">
        <v>100</v>
      </c>
      <c r="G164" s="20">
        <v>100</v>
      </c>
      <c r="H164" s="20">
        <v>100</v>
      </c>
      <c r="I164" s="21"/>
      <c r="J164" s="24">
        <v>0</v>
      </c>
      <c r="K164" s="24">
        <v>0</v>
      </c>
      <c r="L164" s="25"/>
      <c r="M164" s="20" t="s">
        <v>1316</v>
      </c>
      <c r="N164" s="22" t="s">
        <v>1023</v>
      </c>
      <c r="O164" s="23" t="s">
        <v>724</v>
      </c>
      <c r="P164" s="23" t="s">
        <v>725</v>
      </c>
      <c r="Q164" s="26"/>
    </row>
    <row r="165" s="2" customFormat="1" customHeight="1" spans="1:17">
      <c r="A165" s="20" t="s">
        <v>1317</v>
      </c>
      <c r="B165" s="20" t="s">
        <v>1318</v>
      </c>
      <c r="C165" s="21" t="s">
        <v>1319</v>
      </c>
      <c r="D165" s="21"/>
      <c r="E165" s="22" t="s">
        <v>360</v>
      </c>
      <c r="F165" s="20">
        <v>60</v>
      </c>
      <c r="G165" s="20">
        <v>60</v>
      </c>
      <c r="H165" s="20">
        <v>60</v>
      </c>
      <c r="I165" s="21"/>
      <c r="J165" s="24">
        <v>0</v>
      </c>
      <c r="K165" s="24">
        <v>0</v>
      </c>
      <c r="L165" s="25"/>
      <c r="M165" s="20" t="s">
        <v>1320</v>
      </c>
      <c r="N165" s="22" t="s">
        <v>1023</v>
      </c>
      <c r="O165" s="23" t="s">
        <v>724</v>
      </c>
      <c r="P165" s="23" t="s">
        <v>725</v>
      </c>
      <c r="Q165" s="26"/>
    </row>
    <row r="166" s="2" customFormat="1" customHeight="1" spans="1:17">
      <c r="A166" s="15" t="s">
        <v>1321</v>
      </c>
      <c r="B166" s="15" t="s">
        <v>1322</v>
      </c>
      <c r="C166" s="21"/>
      <c r="D166" s="21"/>
      <c r="E166" s="22"/>
      <c r="F166" s="20"/>
      <c r="G166" s="20"/>
      <c r="H166" s="20"/>
      <c r="I166" s="21"/>
      <c r="J166" s="24"/>
      <c r="K166" s="24"/>
      <c r="L166" s="25"/>
      <c r="M166" s="22"/>
      <c r="N166" s="22"/>
      <c r="O166" s="23" t="s">
        <v>724</v>
      </c>
      <c r="P166" s="23" t="s">
        <v>725</v>
      </c>
      <c r="Q166" s="26"/>
    </row>
    <row r="167" s="2" customFormat="1" customHeight="1" spans="1:17">
      <c r="A167" s="15" t="s">
        <v>1323</v>
      </c>
      <c r="B167" s="15" t="s">
        <v>1324</v>
      </c>
      <c r="C167" s="21"/>
      <c r="D167" s="21"/>
      <c r="E167" s="22"/>
      <c r="F167" s="20"/>
      <c r="G167" s="20"/>
      <c r="H167" s="20"/>
      <c r="I167" s="21"/>
      <c r="J167" s="24"/>
      <c r="K167" s="24"/>
      <c r="L167" s="25"/>
      <c r="M167" s="22"/>
      <c r="N167" s="22"/>
      <c r="O167" s="23" t="s">
        <v>724</v>
      </c>
      <c r="P167" s="23" t="s">
        <v>725</v>
      </c>
      <c r="Q167" s="26"/>
    </row>
    <row r="168" s="2" customFormat="1" customHeight="1" spans="1:17">
      <c r="A168" s="20" t="s">
        <v>1325</v>
      </c>
      <c r="B168" s="20" t="s">
        <v>1326</v>
      </c>
      <c r="C168" s="21" t="s">
        <v>1327</v>
      </c>
      <c r="D168" s="21"/>
      <c r="E168" s="22" t="s">
        <v>35</v>
      </c>
      <c r="F168" s="20">
        <v>8.8</v>
      </c>
      <c r="G168" s="20">
        <v>8.8</v>
      </c>
      <c r="H168" s="20">
        <v>8.8</v>
      </c>
      <c r="I168" s="21"/>
      <c r="J168" s="24">
        <v>0</v>
      </c>
      <c r="K168" s="24">
        <v>0</v>
      </c>
      <c r="L168" s="25"/>
      <c r="M168" s="20" t="s">
        <v>1328</v>
      </c>
      <c r="N168" s="22" t="s">
        <v>1023</v>
      </c>
      <c r="O168" s="23" t="s">
        <v>724</v>
      </c>
      <c r="P168" s="23" t="s">
        <v>725</v>
      </c>
      <c r="Q168" s="26"/>
    </row>
    <row r="169" s="2" customFormat="1" customHeight="1" spans="1:17">
      <c r="A169" s="20" t="s">
        <v>1329</v>
      </c>
      <c r="B169" s="20" t="s">
        <v>1330</v>
      </c>
      <c r="C169" s="21" t="s">
        <v>1331</v>
      </c>
      <c r="D169" s="21"/>
      <c r="E169" s="22" t="s">
        <v>35</v>
      </c>
      <c r="F169" s="20">
        <v>25</v>
      </c>
      <c r="G169" s="20">
        <v>25</v>
      </c>
      <c r="H169" s="20">
        <v>25</v>
      </c>
      <c r="I169" s="21"/>
      <c r="J169" s="24">
        <v>0</v>
      </c>
      <c r="K169" s="24">
        <v>0</v>
      </c>
      <c r="L169" s="25"/>
      <c r="M169" s="20" t="s">
        <v>1332</v>
      </c>
      <c r="N169" s="22" t="s">
        <v>1023</v>
      </c>
      <c r="O169" s="23" t="s">
        <v>724</v>
      </c>
      <c r="P169" s="23" t="s">
        <v>725</v>
      </c>
      <c r="Q169" s="26"/>
    </row>
    <row r="170" s="2" customFormat="1" customHeight="1" spans="1:17">
      <c r="A170" s="20" t="s">
        <v>1333</v>
      </c>
      <c r="B170" s="20" t="s">
        <v>1334</v>
      </c>
      <c r="C170" s="21" t="s">
        <v>1335</v>
      </c>
      <c r="D170" s="21"/>
      <c r="E170" s="22" t="s">
        <v>35</v>
      </c>
      <c r="F170" s="20">
        <v>6</v>
      </c>
      <c r="G170" s="20">
        <v>6</v>
      </c>
      <c r="H170" s="20">
        <v>6</v>
      </c>
      <c r="I170" s="21"/>
      <c r="J170" s="24">
        <v>0</v>
      </c>
      <c r="K170" s="24">
        <v>0</v>
      </c>
      <c r="L170" s="25"/>
      <c r="M170" s="20" t="s">
        <v>1336</v>
      </c>
      <c r="N170" s="22" t="s">
        <v>1023</v>
      </c>
      <c r="O170" s="23" t="s">
        <v>724</v>
      </c>
      <c r="P170" s="23" t="s">
        <v>725</v>
      </c>
      <c r="Q170" s="26"/>
    </row>
    <row r="171" s="2" customFormat="1" customHeight="1" spans="1:17">
      <c r="A171" s="20" t="s">
        <v>1337</v>
      </c>
      <c r="B171" s="20" t="s">
        <v>1338</v>
      </c>
      <c r="C171" s="21" t="s">
        <v>1339</v>
      </c>
      <c r="D171" s="21"/>
      <c r="E171" s="22" t="s">
        <v>35</v>
      </c>
      <c r="F171" s="20">
        <v>8</v>
      </c>
      <c r="G171" s="20">
        <v>8</v>
      </c>
      <c r="H171" s="20">
        <v>8</v>
      </c>
      <c r="I171" s="21"/>
      <c r="J171" s="24">
        <v>0</v>
      </c>
      <c r="K171" s="24">
        <v>0</v>
      </c>
      <c r="L171" s="25"/>
      <c r="M171" s="20" t="s">
        <v>1340</v>
      </c>
      <c r="N171" s="22" t="s">
        <v>1023</v>
      </c>
      <c r="O171" s="23" t="s">
        <v>724</v>
      </c>
      <c r="P171" s="23" t="s">
        <v>725</v>
      </c>
      <c r="Q171" s="26"/>
    </row>
    <row r="172" s="2" customFormat="1" customHeight="1" spans="1:17">
      <c r="A172" s="20" t="s">
        <v>1341</v>
      </c>
      <c r="B172" s="20" t="s">
        <v>1342</v>
      </c>
      <c r="C172" s="21" t="s">
        <v>1339</v>
      </c>
      <c r="D172" s="21"/>
      <c r="E172" s="22" t="s">
        <v>35</v>
      </c>
      <c r="F172" s="20">
        <v>30</v>
      </c>
      <c r="G172" s="20">
        <v>30</v>
      </c>
      <c r="H172" s="23">
        <v>30</v>
      </c>
      <c r="I172" s="21"/>
      <c r="J172" s="24">
        <v>1</v>
      </c>
      <c r="K172" s="24">
        <v>1</v>
      </c>
      <c r="L172" s="25"/>
      <c r="M172" s="20" t="s">
        <v>1343</v>
      </c>
      <c r="N172" s="22" t="s">
        <v>1023</v>
      </c>
      <c r="O172" s="20" t="s">
        <v>713</v>
      </c>
      <c r="P172" s="20" t="s">
        <v>714</v>
      </c>
      <c r="Q172" s="20"/>
    </row>
    <row r="173" s="2" customFormat="1" customHeight="1" spans="1:17">
      <c r="A173" s="20" t="s">
        <v>1344</v>
      </c>
      <c r="B173" s="20" t="s">
        <v>1345</v>
      </c>
      <c r="C173" s="21" t="s">
        <v>1346</v>
      </c>
      <c r="D173" s="21"/>
      <c r="E173" s="22" t="s">
        <v>35</v>
      </c>
      <c r="F173" s="20">
        <v>16</v>
      </c>
      <c r="G173" s="20">
        <v>16</v>
      </c>
      <c r="H173" s="20">
        <v>16</v>
      </c>
      <c r="I173" s="21"/>
      <c r="J173" s="24">
        <v>0</v>
      </c>
      <c r="K173" s="24">
        <v>0</v>
      </c>
      <c r="L173" s="25"/>
      <c r="M173" s="20" t="s">
        <v>1347</v>
      </c>
      <c r="N173" s="22" t="s">
        <v>1023</v>
      </c>
      <c r="O173" s="23" t="s">
        <v>724</v>
      </c>
      <c r="P173" s="23" t="s">
        <v>725</v>
      </c>
      <c r="Q173" s="26"/>
    </row>
    <row r="174" s="2" customFormat="1" customHeight="1" spans="1:17">
      <c r="A174" s="20" t="s">
        <v>1348</v>
      </c>
      <c r="B174" s="20" t="s">
        <v>1349</v>
      </c>
      <c r="C174" s="21" t="s">
        <v>1350</v>
      </c>
      <c r="D174" s="21"/>
      <c r="E174" s="22" t="s">
        <v>35</v>
      </c>
      <c r="F174" s="20">
        <v>10</v>
      </c>
      <c r="G174" s="20">
        <v>10</v>
      </c>
      <c r="H174" s="20">
        <v>10</v>
      </c>
      <c r="I174" s="21"/>
      <c r="J174" s="24">
        <v>0</v>
      </c>
      <c r="K174" s="24">
        <v>0</v>
      </c>
      <c r="L174" s="25"/>
      <c r="M174" s="20" t="s">
        <v>1351</v>
      </c>
      <c r="N174" s="22" t="s">
        <v>1023</v>
      </c>
      <c r="O174" s="23" t="s">
        <v>724</v>
      </c>
      <c r="P174" s="23" t="s">
        <v>725</v>
      </c>
      <c r="Q174" s="26"/>
    </row>
    <row r="175" s="2" customFormat="1" customHeight="1" spans="1:17">
      <c r="A175" s="20" t="s">
        <v>1352</v>
      </c>
      <c r="B175" s="20" t="s">
        <v>1353</v>
      </c>
      <c r="C175" s="21" t="s">
        <v>1354</v>
      </c>
      <c r="D175" s="21"/>
      <c r="E175" s="22" t="s">
        <v>35</v>
      </c>
      <c r="F175" s="20">
        <v>8</v>
      </c>
      <c r="G175" s="20">
        <v>8</v>
      </c>
      <c r="H175" s="20">
        <v>8</v>
      </c>
      <c r="I175" s="21"/>
      <c r="J175" s="24">
        <v>0</v>
      </c>
      <c r="K175" s="24">
        <v>0</v>
      </c>
      <c r="L175" s="25"/>
      <c r="M175" s="20" t="s">
        <v>1355</v>
      </c>
      <c r="N175" s="22" t="s">
        <v>1023</v>
      </c>
      <c r="O175" s="23" t="s">
        <v>724</v>
      </c>
      <c r="P175" s="23" t="s">
        <v>725</v>
      </c>
      <c r="Q175" s="26"/>
    </row>
    <row r="176" s="2" customFormat="1" customHeight="1" spans="1:17">
      <c r="A176" s="15" t="s">
        <v>1356</v>
      </c>
      <c r="B176" s="15" t="s">
        <v>1357</v>
      </c>
      <c r="C176" s="21"/>
      <c r="D176" s="21"/>
      <c r="E176" s="22"/>
      <c r="F176" s="20"/>
      <c r="G176" s="20"/>
      <c r="H176" s="20"/>
      <c r="I176" s="21"/>
      <c r="J176" s="24"/>
      <c r="K176" s="24"/>
      <c r="L176" s="25"/>
      <c r="M176" s="22"/>
      <c r="N176" s="22"/>
      <c r="O176" s="23" t="s">
        <v>724</v>
      </c>
      <c r="P176" s="23" t="s">
        <v>725</v>
      </c>
      <c r="Q176" s="26"/>
    </row>
    <row r="177" s="2" customFormat="1" customHeight="1" spans="1:17">
      <c r="A177" s="20" t="s">
        <v>1358</v>
      </c>
      <c r="B177" s="20" t="s">
        <v>1359</v>
      </c>
      <c r="C177" s="21" t="s">
        <v>1360</v>
      </c>
      <c r="D177" s="21"/>
      <c r="E177" s="22" t="s">
        <v>35</v>
      </c>
      <c r="F177" s="20">
        <v>3</v>
      </c>
      <c r="G177" s="20">
        <v>3</v>
      </c>
      <c r="H177" s="20">
        <v>3</v>
      </c>
      <c r="I177" s="21"/>
      <c r="J177" s="24">
        <v>0</v>
      </c>
      <c r="K177" s="24">
        <v>0</v>
      </c>
      <c r="L177" s="25"/>
      <c r="M177" s="20" t="s">
        <v>1361</v>
      </c>
      <c r="N177" s="22" t="s">
        <v>1023</v>
      </c>
      <c r="O177" s="23" t="s">
        <v>724</v>
      </c>
      <c r="P177" s="23" t="s">
        <v>725</v>
      </c>
      <c r="Q177" s="26"/>
    </row>
    <row r="178" s="2" customFormat="1" customHeight="1" spans="1:17">
      <c r="A178" s="20" t="s">
        <v>1362</v>
      </c>
      <c r="B178" s="20" t="s">
        <v>1363</v>
      </c>
      <c r="C178" s="21" t="s">
        <v>1364</v>
      </c>
      <c r="D178" s="21"/>
      <c r="E178" s="22" t="s">
        <v>360</v>
      </c>
      <c r="F178" s="20">
        <v>16</v>
      </c>
      <c r="G178" s="20">
        <v>16</v>
      </c>
      <c r="H178" s="20">
        <v>16</v>
      </c>
      <c r="I178" s="21"/>
      <c r="J178" s="24">
        <v>0</v>
      </c>
      <c r="K178" s="24">
        <v>0</v>
      </c>
      <c r="L178" s="25"/>
      <c r="M178" s="20" t="s">
        <v>1365</v>
      </c>
      <c r="N178" s="22" t="s">
        <v>1023</v>
      </c>
      <c r="O178" s="23" t="s">
        <v>724</v>
      </c>
      <c r="P178" s="23" t="s">
        <v>725</v>
      </c>
      <c r="Q178" s="26"/>
    </row>
    <row r="179" s="2" customFormat="1" customHeight="1" spans="1:17">
      <c r="A179" s="20" t="s">
        <v>1366</v>
      </c>
      <c r="B179" s="20" t="s">
        <v>1367</v>
      </c>
      <c r="C179" s="21" t="s">
        <v>1368</v>
      </c>
      <c r="D179" s="21"/>
      <c r="E179" s="22" t="s">
        <v>35</v>
      </c>
      <c r="F179" s="20">
        <v>3</v>
      </c>
      <c r="G179" s="20">
        <v>3</v>
      </c>
      <c r="H179" s="20">
        <v>3</v>
      </c>
      <c r="I179" s="21"/>
      <c r="J179" s="24">
        <v>0</v>
      </c>
      <c r="K179" s="24">
        <v>0</v>
      </c>
      <c r="L179" s="25"/>
      <c r="M179" s="20" t="s">
        <v>1369</v>
      </c>
      <c r="N179" s="22" t="s">
        <v>1023</v>
      </c>
      <c r="O179" s="23" t="s">
        <v>724</v>
      </c>
      <c r="P179" s="23" t="s">
        <v>725</v>
      </c>
      <c r="Q179" s="26"/>
    </row>
    <row r="180" s="2" customFormat="1" customHeight="1" spans="1:17">
      <c r="A180" s="20" t="s">
        <v>1370</v>
      </c>
      <c r="B180" s="20" t="s">
        <v>1371</v>
      </c>
      <c r="C180" s="21" t="s">
        <v>1372</v>
      </c>
      <c r="D180" s="21"/>
      <c r="E180" s="22" t="s">
        <v>35</v>
      </c>
      <c r="F180" s="20">
        <v>3</v>
      </c>
      <c r="G180" s="20">
        <v>3</v>
      </c>
      <c r="H180" s="20">
        <v>3</v>
      </c>
      <c r="I180" s="21"/>
      <c r="J180" s="24">
        <v>0</v>
      </c>
      <c r="K180" s="24">
        <v>0</v>
      </c>
      <c r="L180" s="25"/>
      <c r="M180" s="20" t="s">
        <v>1373</v>
      </c>
      <c r="N180" s="22" t="s">
        <v>1023</v>
      </c>
      <c r="O180" s="23" t="s">
        <v>724</v>
      </c>
      <c r="P180" s="23" t="s">
        <v>725</v>
      </c>
      <c r="Q180" s="26"/>
    </row>
    <row r="181" s="2" customFormat="1" customHeight="1" spans="1:17">
      <c r="A181" s="20" t="s">
        <v>1374</v>
      </c>
      <c r="B181" s="20" t="s">
        <v>1375</v>
      </c>
      <c r="C181" s="21" t="s">
        <v>1376</v>
      </c>
      <c r="D181" s="21"/>
      <c r="E181" s="22" t="s">
        <v>35</v>
      </c>
      <c r="F181" s="20">
        <v>3</v>
      </c>
      <c r="G181" s="20">
        <v>3</v>
      </c>
      <c r="H181" s="20">
        <v>3</v>
      </c>
      <c r="I181" s="21"/>
      <c r="J181" s="24">
        <v>0</v>
      </c>
      <c r="K181" s="24">
        <v>0</v>
      </c>
      <c r="L181" s="25"/>
      <c r="M181" s="20" t="s">
        <v>1377</v>
      </c>
      <c r="N181" s="22" t="s">
        <v>1023</v>
      </c>
      <c r="O181" s="23" t="s">
        <v>724</v>
      </c>
      <c r="P181" s="23" t="s">
        <v>725</v>
      </c>
      <c r="Q181" s="26"/>
    </row>
    <row r="182" s="2" customFormat="1" customHeight="1" spans="1:17">
      <c r="A182" s="20" t="s">
        <v>1378</v>
      </c>
      <c r="B182" s="20" t="s">
        <v>1379</v>
      </c>
      <c r="C182" s="21" t="s">
        <v>1380</v>
      </c>
      <c r="D182" s="21"/>
      <c r="E182" s="22" t="s">
        <v>360</v>
      </c>
      <c r="F182" s="20">
        <v>1</v>
      </c>
      <c r="G182" s="20">
        <v>1</v>
      </c>
      <c r="H182" s="20"/>
      <c r="I182" s="21"/>
      <c r="J182" s="24">
        <v>0</v>
      </c>
      <c r="K182" s="24">
        <v>0</v>
      </c>
      <c r="L182" s="25"/>
      <c r="M182" s="20" t="s">
        <v>1381</v>
      </c>
      <c r="N182" s="22" t="s">
        <v>1023</v>
      </c>
      <c r="O182" s="23" t="s">
        <v>724</v>
      </c>
      <c r="P182" s="23" t="s">
        <v>725</v>
      </c>
      <c r="Q182" s="26"/>
    </row>
    <row r="183" s="2" customFormat="1" customHeight="1" spans="1:17">
      <c r="A183" s="15" t="s">
        <v>1382</v>
      </c>
      <c r="B183" s="15" t="s">
        <v>1383</v>
      </c>
      <c r="C183" s="21"/>
      <c r="D183" s="21"/>
      <c r="E183" s="22"/>
      <c r="F183" s="20"/>
      <c r="G183" s="20"/>
      <c r="H183" s="20"/>
      <c r="I183" s="21"/>
      <c r="J183" s="24"/>
      <c r="K183" s="24"/>
      <c r="L183" s="25"/>
      <c r="M183" s="22"/>
      <c r="N183" s="22"/>
      <c r="O183" s="23" t="s">
        <v>724</v>
      </c>
      <c r="P183" s="23" t="s">
        <v>725</v>
      </c>
      <c r="Q183" s="26"/>
    </row>
    <row r="184" s="2" customFormat="1" customHeight="1" spans="1:17">
      <c r="A184" s="20" t="s">
        <v>1384</v>
      </c>
      <c r="B184" s="20" t="s">
        <v>1385</v>
      </c>
      <c r="C184" s="21" t="s">
        <v>1386</v>
      </c>
      <c r="D184" s="21"/>
      <c r="E184" s="22" t="s">
        <v>360</v>
      </c>
      <c r="F184" s="20">
        <v>2</v>
      </c>
      <c r="G184" s="20">
        <v>2</v>
      </c>
      <c r="H184" s="20">
        <v>2</v>
      </c>
      <c r="I184" s="21"/>
      <c r="J184" s="24">
        <v>0</v>
      </c>
      <c r="K184" s="24">
        <v>0</v>
      </c>
      <c r="L184" s="25"/>
      <c r="M184" s="20" t="s">
        <v>1387</v>
      </c>
      <c r="N184" s="22" t="s">
        <v>1023</v>
      </c>
      <c r="O184" s="23" t="s">
        <v>724</v>
      </c>
      <c r="P184" s="23" t="s">
        <v>725</v>
      </c>
      <c r="Q184" s="26"/>
    </row>
    <row r="185" s="2" customFormat="1" customHeight="1" spans="1:17">
      <c r="A185" s="20" t="s">
        <v>1388</v>
      </c>
      <c r="B185" s="20" t="s">
        <v>1389</v>
      </c>
      <c r="C185" s="21" t="s">
        <v>1390</v>
      </c>
      <c r="D185" s="21"/>
      <c r="E185" s="22" t="s">
        <v>360</v>
      </c>
      <c r="F185" s="20">
        <v>2</v>
      </c>
      <c r="G185" s="20">
        <v>2</v>
      </c>
      <c r="H185" s="20">
        <v>2</v>
      </c>
      <c r="I185" s="21"/>
      <c r="J185" s="24">
        <v>0</v>
      </c>
      <c r="K185" s="24">
        <v>0</v>
      </c>
      <c r="L185" s="25"/>
      <c r="M185" s="20" t="s">
        <v>1391</v>
      </c>
      <c r="N185" s="22" t="s">
        <v>1023</v>
      </c>
      <c r="O185" s="23" t="s">
        <v>724</v>
      </c>
      <c r="P185" s="23" t="s">
        <v>725</v>
      </c>
      <c r="Q185" s="26"/>
    </row>
    <row r="186" s="2" customFormat="1" customHeight="1" spans="1:17">
      <c r="A186" s="20" t="s">
        <v>1392</v>
      </c>
      <c r="B186" s="20" t="s">
        <v>1393</v>
      </c>
      <c r="C186" s="21" t="s">
        <v>1394</v>
      </c>
      <c r="D186" s="21"/>
      <c r="E186" s="22" t="s">
        <v>35</v>
      </c>
      <c r="F186" s="20">
        <v>2</v>
      </c>
      <c r="G186" s="20">
        <v>2</v>
      </c>
      <c r="H186" s="20">
        <v>2</v>
      </c>
      <c r="I186" s="21"/>
      <c r="J186" s="24">
        <v>0</v>
      </c>
      <c r="K186" s="24">
        <v>0</v>
      </c>
      <c r="L186" s="25"/>
      <c r="M186" s="20" t="s">
        <v>1395</v>
      </c>
      <c r="N186" s="22" t="s">
        <v>1023</v>
      </c>
      <c r="O186" s="23" t="s">
        <v>724</v>
      </c>
      <c r="P186" s="23" t="s">
        <v>725</v>
      </c>
      <c r="Q186" s="26"/>
    </row>
    <row r="187" s="2" customFormat="1" customHeight="1" spans="1:17">
      <c r="A187" s="20" t="s">
        <v>1396</v>
      </c>
      <c r="B187" s="20" t="s">
        <v>1397</v>
      </c>
      <c r="C187" s="21" t="s">
        <v>1398</v>
      </c>
      <c r="D187" s="21"/>
      <c r="E187" s="22" t="s">
        <v>35</v>
      </c>
      <c r="F187" s="20">
        <v>2</v>
      </c>
      <c r="G187" s="20">
        <v>2</v>
      </c>
      <c r="H187" s="20">
        <v>2</v>
      </c>
      <c r="I187" s="21"/>
      <c r="J187" s="24">
        <v>0</v>
      </c>
      <c r="K187" s="24">
        <v>0</v>
      </c>
      <c r="L187" s="25"/>
      <c r="M187" s="20" t="s">
        <v>1399</v>
      </c>
      <c r="N187" s="22" t="s">
        <v>1023</v>
      </c>
      <c r="O187" s="23" t="s">
        <v>724</v>
      </c>
      <c r="P187" s="23" t="s">
        <v>725</v>
      </c>
      <c r="Q187" s="26"/>
    </row>
    <row r="188" s="2" customFormat="1" customHeight="1" spans="1:17">
      <c r="A188" s="20" t="s">
        <v>1400</v>
      </c>
      <c r="B188" s="20" t="s">
        <v>1401</v>
      </c>
      <c r="C188" s="21" t="s">
        <v>1402</v>
      </c>
      <c r="D188" s="21"/>
      <c r="E188" s="22" t="s">
        <v>360</v>
      </c>
      <c r="F188" s="20">
        <v>120</v>
      </c>
      <c r="G188" s="20">
        <v>120</v>
      </c>
      <c r="H188" s="23">
        <v>120</v>
      </c>
      <c r="I188" s="21"/>
      <c r="J188" s="24">
        <v>1</v>
      </c>
      <c r="K188" s="24">
        <v>1</v>
      </c>
      <c r="L188" s="25"/>
      <c r="M188" s="20" t="s">
        <v>1403</v>
      </c>
      <c r="N188" s="22" t="s">
        <v>1023</v>
      </c>
      <c r="O188" s="20" t="s">
        <v>713</v>
      </c>
      <c r="P188" s="20" t="s">
        <v>714</v>
      </c>
      <c r="Q188" s="20"/>
    </row>
    <row r="189" s="2" customFormat="1" customHeight="1" spans="1:17">
      <c r="A189" s="20" t="s">
        <v>1404</v>
      </c>
      <c r="B189" s="20" t="s">
        <v>1405</v>
      </c>
      <c r="C189" s="21" t="s">
        <v>1406</v>
      </c>
      <c r="D189" s="21"/>
      <c r="E189" s="22" t="s">
        <v>360</v>
      </c>
      <c r="F189" s="20">
        <v>50</v>
      </c>
      <c r="G189" s="20">
        <v>50</v>
      </c>
      <c r="H189" s="20"/>
      <c r="I189" s="21"/>
      <c r="J189" s="24">
        <v>1</v>
      </c>
      <c r="K189" s="24">
        <v>1</v>
      </c>
      <c r="L189" s="25"/>
      <c r="M189" s="20" t="s">
        <v>1407</v>
      </c>
      <c r="N189" s="22" t="s">
        <v>1023</v>
      </c>
      <c r="O189" s="23" t="s">
        <v>724</v>
      </c>
      <c r="P189" s="23" t="s">
        <v>725</v>
      </c>
      <c r="Q189" s="26"/>
    </row>
    <row r="190" s="2" customFormat="1" customHeight="1" spans="1:17">
      <c r="A190" s="20" t="s">
        <v>1408</v>
      </c>
      <c r="B190" s="20" t="s">
        <v>1409</v>
      </c>
      <c r="C190" s="21" t="s">
        <v>1410</v>
      </c>
      <c r="D190" s="21"/>
      <c r="E190" s="22" t="s">
        <v>360</v>
      </c>
      <c r="F190" s="20">
        <v>200</v>
      </c>
      <c r="G190" s="20">
        <v>200</v>
      </c>
      <c r="H190" s="20"/>
      <c r="I190" s="21"/>
      <c r="J190" s="24">
        <v>1</v>
      </c>
      <c r="K190" s="24">
        <v>1</v>
      </c>
      <c r="L190" s="25"/>
      <c r="M190" s="20" t="s">
        <v>1411</v>
      </c>
      <c r="N190" s="22" t="s">
        <v>1023</v>
      </c>
      <c r="O190" s="23" t="s">
        <v>724</v>
      </c>
      <c r="P190" s="23" t="s">
        <v>725</v>
      </c>
      <c r="Q190" s="26"/>
    </row>
    <row r="191" s="2" customFormat="1" customHeight="1" spans="1:17">
      <c r="A191" s="15" t="s">
        <v>1412</v>
      </c>
      <c r="B191" s="15" t="s">
        <v>1413</v>
      </c>
      <c r="C191" s="21"/>
      <c r="D191" s="21"/>
      <c r="E191" s="22"/>
      <c r="F191" s="20"/>
      <c r="G191" s="20"/>
      <c r="H191" s="20"/>
      <c r="I191" s="21"/>
      <c r="J191" s="24"/>
      <c r="K191" s="24"/>
      <c r="L191" s="25"/>
      <c r="M191" s="22"/>
      <c r="N191" s="22"/>
      <c r="O191" s="23" t="s">
        <v>724</v>
      </c>
      <c r="P191" s="23" t="s">
        <v>725</v>
      </c>
      <c r="Q191" s="26"/>
    </row>
    <row r="192" s="2" customFormat="1" customHeight="1" spans="1:17">
      <c r="A192" s="15" t="s">
        <v>1414</v>
      </c>
      <c r="B192" s="15" t="s">
        <v>1415</v>
      </c>
      <c r="C192" s="21"/>
      <c r="D192" s="21"/>
      <c r="E192" s="22"/>
      <c r="F192" s="20"/>
      <c r="G192" s="20"/>
      <c r="H192" s="20"/>
      <c r="I192" s="21"/>
      <c r="J192" s="24"/>
      <c r="K192" s="24"/>
      <c r="L192" s="25"/>
      <c r="M192" s="22"/>
      <c r="N192" s="22"/>
      <c r="O192" s="23" t="s">
        <v>724</v>
      </c>
      <c r="P192" s="23" t="s">
        <v>725</v>
      </c>
      <c r="Q192" s="26"/>
    </row>
    <row r="193" s="2" customFormat="1" customHeight="1" spans="1:17">
      <c r="A193" s="20" t="s">
        <v>1416</v>
      </c>
      <c r="B193" s="20" t="s">
        <v>1417</v>
      </c>
      <c r="C193" s="21" t="s">
        <v>1418</v>
      </c>
      <c r="D193" s="21"/>
      <c r="E193" s="22" t="s">
        <v>360</v>
      </c>
      <c r="F193" s="20">
        <v>5</v>
      </c>
      <c r="G193" s="20">
        <v>5</v>
      </c>
      <c r="H193" s="20">
        <v>5</v>
      </c>
      <c r="I193" s="21"/>
      <c r="J193" s="24">
        <v>0</v>
      </c>
      <c r="K193" s="24">
        <v>0</v>
      </c>
      <c r="L193" s="25"/>
      <c r="M193" s="20" t="s">
        <v>1419</v>
      </c>
      <c r="N193" s="22" t="s">
        <v>1023</v>
      </c>
      <c r="O193" s="23" t="s">
        <v>724</v>
      </c>
      <c r="P193" s="23" t="s">
        <v>725</v>
      </c>
      <c r="Q193" s="26"/>
    </row>
    <row r="194" s="2" customFormat="1" customHeight="1" spans="1:17">
      <c r="A194" s="20" t="s">
        <v>1420</v>
      </c>
      <c r="B194" s="20" t="s">
        <v>1421</v>
      </c>
      <c r="C194" s="21"/>
      <c r="D194" s="21"/>
      <c r="E194" s="22" t="s">
        <v>360</v>
      </c>
      <c r="F194" s="20">
        <v>15</v>
      </c>
      <c r="G194" s="20">
        <v>15</v>
      </c>
      <c r="H194" s="20">
        <v>15</v>
      </c>
      <c r="I194" s="21"/>
      <c r="J194" s="24">
        <v>0</v>
      </c>
      <c r="K194" s="24">
        <v>0</v>
      </c>
      <c r="L194" s="25"/>
      <c r="M194" s="20" t="s">
        <v>1422</v>
      </c>
      <c r="N194" s="22" t="s">
        <v>1023</v>
      </c>
      <c r="O194" s="23" t="s">
        <v>724</v>
      </c>
      <c r="P194" s="23" t="s">
        <v>725</v>
      </c>
      <c r="Q194" s="26"/>
    </row>
    <row r="195" s="2" customFormat="1" customHeight="1" spans="1:17">
      <c r="A195" s="20" t="s">
        <v>1423</v>
      </c>
      <c r="B195" s="20" t="s">
        <v>1424</v>
      </c>
      <c r="C195" s="21"/>
      <c r="D195" s="21"/>
      <c r="E195" s="22" t="s">
        <v>360</v>
      </c>
      <c r="F195" s="20">
        <v>15</v>
      </c>
      <c r="G195" s="20">
        <v>15</v>
      </c>
      <c r="H195" s="20">
        <v>15</v>
      </c>
      <c r="I195" s="21"/>
      <c r="J195" s="24">
        <v>0</v>
      </c>
      <c r="K195" s="24">
        <v>0</v>
      </c>
      <c r="L195" s="25"/>
      <c r="M195" s="20" t="s">
        <v>1425</v>
      </c>
      <c r="N195" s="22" t="s">
        <v>1023</v>
      </c>
      <c r="O195" s="23" t="s">
        <v>724</v>
      </c>
      <c r="P195" s="23" t="s">
        <v>725</v>
      </c>
      <c r="Q195" s="26"/>
    </row>
    <row r="196" s="2" customFormat="1" customHeight="1" spans="1:17">
      <c r="A196" s="20" t="s">
        <v>1426</v>
      </c>
      <c r="B196" s="20" t="s">
        <v>1427</v>
      </c>
      <c r="C196" s="21" t="s">
        <v>1428</v>
      </c>
      <c r="D196" s="21"/>
      <c r="E196" s="22" t="s">
        <v>360</v>
      </c>
      <c r="F196" s="20">
        <v>30</v>
      </c>
      <c r="G196" s="20">
        <v>30</v>
      </c>
      <c r="H196" s="20">
        <v>30</v>
      </c>
      <c r="I196" s="21"/>
      <c r="J196" s="24">
        <v>0</v>
      </c>
      <c r="K196" s="24">
        <v>0</v>
      </c>
      <c r="L196" s="25"/>
      <c r="M196" s="20" t="s">
        <v>1429</v>
      </c>
      <c r="N196" s="22" t="s">
        <v>1023</v>
      </c>
      <c r="O196" s="23" t="s">
        <v>724</v>
      </c>
      <c r="P196" s="23" t="s">
        <v>725</v>
      </c>
      <c r="Q196" s="26"/>
    </row>
    <row r="197" s="2" customFormat="1" customHeight="1" spans="1:17">
      <c r="A197" s="20" t="s">
        <v>1430</v>
      </c>
      <c r="B197" s="20" t="s">
        <v>1431</v>
      </c>
      <c r="C197" s="21" t="s">
        <v>1418</v>
      </c>
      <c r="D197" s="21"/>
      <c r="E197" s="22" t="s">
        <v>360</v>
      </c>
      <c r="F197" s="20">
        <v>2</v>
      </c>
      <c r="G197" s="20">
        <v>2</v>
      </c>
      <c r="H197" s="20">
        <v>2</v>
      </c>
      <c r="I197" s="21"/>
      <c r="J197" s="24">
        <v>0</v>
      </c>
      <c r="K197" s="24">
        <v>0</v>
      </c>
      <c r="L197" s="25"/>
      <c r="M197" s="20" t="s">
        <v>1432</v>
      </c>
      <c r="N197" s="22" t="s">
        <v>1023</v>
      </c>
      <c r="O197" s="23" t="s">
        <v>724</v>
      </c>
      <c r="P197" s="23" t="s">
        <v>725</v>
      </c>
      <c r="Q197" s="26"/>
    </row>
    <row r="198" s="2" customFormat="1" customHeight="1" spans="1:17">
      <c r="A198" s="20" t="s">
        <v>1433</v>
      </c>
      <c r="B198" s="20" t="s">
        <v>1434</v>
      </c>
      <c r="C198" s="21"/>
      <c r="D198" s="21"/>
      <c r="E198" s="22" t="s">
        <v>360</v>
      </c>
      <c r="F198" s="20">
        <v>15</v>
      </c>
      <c r="G198" s="20">
        <v>15</v>
      </c>
      <c r="H198" s="20">
        <v>15</v>
      </c>
      <c r="I198" s="21"/>
      <c r="J198" s="24">
        <v>0</v>
      </c>
      <c r="K198" s="24">
        <v>0</v>
      </c>
      <c r="L198" s="25"/>
      <c r="M198" s="20" t="s">
        <v>1435</v>
      </c>
      <c r="N198" s="22" t="s">
        <v>1023</v>
      </c>
      <c r="O198" s="23" t="s">
        <v>724</v>
      </c>
      <c r="P198" s="23" t="s">
        <v>725</v>
      </c>
      <c r="Q198" s="26"/>
    </row>
    <row r="199" s="2" customFormat="1" customHeight="1" spans="1:17">
      <c r="A199" s="20" t="s">
        <v>1436</v>
      </c>
      <c r="B199" s="20" t="s">
        <v>1437</v>
      </c>
      <c r="C199" s="21" t="s">
        <v>1438</v>
      </c>
      <c r="D199" s="21"/>
      <c r="E199" s="22" t="s">
        <v>35</v>
      </c>
      <c r="F199" s="20">
        <v>25</v>
      </c>
      <c r="G199" s="20">
        <v>25</v>
      </c>
      <c r="H199" s="20">
        <v>25</v>
      </c>
      <c r="I199" s="21"/>
      <c r="J199" s="24">
        <v>0</v>
      </c>
      <c r="K199" s="24">
        <v>0</v>
      </c>
      <c r="L199" s="25"/>
      <c r="M199" s="20" t="s">
        <v>1439</v>
      </c>
      <c r="N199" s="22" t="s">
        <v>1023</v>
      </c>
      <c r="O199" s="23" t="s">
        <v>724</v>
      </c>
      <c r="P199" s="23" t="s">
        <v>725</v>
      </c>
      <c r="Q199" s="26"/>
    </row>
    <row r="200" s="2" customFormat="1" customHeight="1" spans="1:17">
      <c r="A200" s="20" t="s">
        <v>1440</v>
      </c>
      <c r="B200" s="20" t="s">
        <v>1441</v>
      </c>
      <c r="C200" s="21" t="s">
        <v>1442</v>
      </c>
      <c r="D200" s="21"/>
      <c r="E200" s="22" t="s">
        <v>360</v>
      </c>
      <c r="F200" s="20">
        <v>6</v>
      </c>
      <c r="G200" s="20">
        <v>6</v>
      </c>
      <c r="H200" s="20">
        <v>6</v>
      </c>
      <c r="I200" s="21"/>
      <c r="J200" s="24">
        <v>0</v>
      </c>
      <c r="K200" s="24">
        <v>0</v>
      </c>
      <c r="L200" s="25"/>
      <c r="M200" s="20" t="s">
        <v>1443</v>
      </c>
      <c r="N200" s="22" t="s">
        <v>1023</v>
      </c>
      <c r="O200" s="23" t="s">
        <v>724</v>
      </c>
      <c r="P200" s="23" t="s">
        <v>725</v>
      </c>
      <c r="Q200" s="26"/>
    </row>
    <row r="201" s="2" customFormat="1" customHeight="1" spans="1:17">
      <c r="A201" s="20" t="s">
        <v>1444</v>
      </c>
      <c r="B201" s="20" t="s">
        <v>1445</v>
      </c>
      <c r="C201" s="21" t="s">
        <v>1446</v>
      </c>
      <c r="D201" s="21"/>
      <c r="E201" s="22" t="s">
        <v>35</v>
      </c>
      <c r="F201" s="20">
        <v>40</v>
      </c>
      <c r="G201" s="20">
        <v>40</v>
      </c>
      <c r="H201" s="20">
        <v>40</v>
      </c>
      <c r="I201" s="21"/>
      <c r="J201" s="24">
        <v>0</v>
      </c>
      <c r="K201" s="24">
        <v>0</v>
      </c>
      <c r="L201" s="25"/>
      <c r="M201" s="20" t="s">
        <v>1447</v>
      </c>
      <c r="N201" s="22" t="s">
        <v>1023</v>
      </c>
      <c r="O201" s="23" t="s">
        <v>724</v>
      </c>
      <c r="P201" s="23" t="s">
        <v>725</v>
      </c>
      <c r="Q201" s="26"/>
    </row>
    <row r="202" s="2" customFormat="1" customHeight="1" spans="1:17">
      <c r="A202" s="20" t="s">
        <v>1448</v>
      </c>
      <c r="B202" s="20" t="s">
        <v>1449</v>
      </c>
      <c r="C202" s="21" t="s">
        <v>1450</v>
      </c>
      <c r="D202" s="21"/>
      <c r="E202" s="22" t="s">
        <v>360</v>
      </c>
      <c r="F202" s="20">
        <v>20</v>
      </c>
      <c r="G202" s="20">
        <v>20</v>
      </c>
      <c r="H202" s="20">
        <v>20</v>
      </c>
      <c r="I202" s="21"/>
      <c r="J202" s="24">
        <v>0</v>
      </c>
      <c r="K202" s="24">
        <v>0</v>
      </c>
      <c r="L202" s="25"/>
      <c r="M202" s="20" t="s">
        <v>1451</v>
      </c>
      <c r="N202" s="22" t="s">
        <v>1023</v>
      </c>
      <c r="O202" s="23" t="s">
        <v>724</v>
      </c>
      <c r="P202" s="23" t="s">
        <v>725</v>
      </c>
      <c r="Q202" s="26"/>
    </row>
    <row r="203" s="2" customFormat="1" customHeight="1" spans="1:17">
      <c r="A203" s="20" t="s">
        <v>1452</v>
      </c>
      <c r="B203" s="20" t="s">
        <v>1453</v>
      </c>
      <c r="C203" s="21" t="s">
        <v>1442</v>
      </c>
      <c r="D203" s="21"/>
      <c r="E203" s="22" t="s">
        <v>360</v>
      </c>
      <c r="F203" s="20">
        <v>15</v>
      </c>
      <c r="G203" s="20">
        <v>15</v>
      </c>
      <c r="H203" s="20">
        <v>15</v>
      </c>
      <c r="I203" s="21"/>
      <c r="J203" s="24">
        <v>0</v>
      </c>
      <c r="K203" s="24">
        <v>0</v>
      </c>
      <c r="L203" s="25"/>
      <c r="M203" s="20" t="s">
        <v>1454</v>
      </c>
      <c r="N203" s="22" t="s">
        <v>1023</v>
      </c>
      <c r="O203" s="23" t="s">
        <v>724</v>
      </c>
      <c r="P203" s="23" t="s">
        <v>725</v>
      </c>
      <c r="Q203" s="26"/>
    </row>
    <row r="204" s="2" customFormat="1" customHeight="1" spans="1:17">
      <c r="A204" s="20" t="s">
        <v>1455</v>
      </c>
      <c r="B204" s="20" t="s">
        <v>1456</v>
      </c>
      <c r="C204" s="21" t="s">
        <v>1457</v>
      </c>
      <c r="D204" s="21"/>
      <c r="E204" s="22" t="s">
        <v>35</v>
      </c>
      <c r="F204" s="20">
        <v>160</v>
      </c>
      <c r="G204" s="20">
        <v>160</v>
      </c>
      <c r="H204" s="20"/>
      <c r="I204" s="21"/>
      <c r="J204" s="24">
        <v>0</v>
      </c>
      <c r="K204" s="24">
        <v>0</v>
      </c>
      <c r="L204" s="25"/>
      <c r="M204" s="20" t="s">
        <v>1458</v>
      </c>
      <c r="N204" s="22" t="s">
        <v>1023</v>
      </c>
      <c r="O204" s="23" t="s">
        <v>724</v>
      </c>
      <c r="P204" s="23" t="s">
        <v>725</v>
      </c>
      <c r="Q204" s="26"/>
    </row>
    <row r="205" s="2" customFormat="1" customHeight="1" spans="1:17">
      <c r="A205" s="20" t="s">
        <v>1459</v>
      </c>
      <c r="B205" s="20" t="s">
        <v>1460</v>
      </c>
      <c r="C205" s="21" t="s">
        <v>1450</v>
      </c>
      <c r="D205" s="21"/>
      <c r="E205" s="22" t="s">
        <v>360</v>
      </c>
      <c r="F205" s="20">
        <v>30</v>
      </c>
      <c r="G205" s="20">
        <v>30</v>
      </c>
      <c r="H205" s="20">
        <v>30</v>
      </c>
      <c r="I205" s="21"/>
      <c r="J205" s="24">
        <v>0</v>
      </c>
      <c r="K205" s="24">
        <v>0</v>
      </c>
      <c r="L205" s="25"/>
      <c r="M205" s="20" t="s">
        <v>1461</v>
      </c>
      <c r="N205" s="22" t="s">
        <v>1023</v>
      </c>
      <c r="O205" s="23" t="s">
        <v>724</v>
      </c>
      <c r="P205" s="23" t="s">
        <v>725</v>
      </c>
      <c r="Q205" s="26"/>
    </row>
    <row r="206" s="2" customFormat="1" customHeight="1" spans="1:17">
      <c r="A206" s="20" t="s">
        <v>1462</v>
      </c>
      <c r="B206" s="20" t="s">
        <v>1463</v>
      </c>
      <c r="C206" s="21" t="s">
        <v>1450</v>
      </c>
      <c r="D206" s="21"/>
      <c r="E206" s="22" t="s">
        <v>360</v>
      </c>
      <c r="F206" s="20">
        <v>30</v>
      </c>
      <c r="G206" s="20">
        <v>30</v>
      </c>
      <c r="H206" s="20">
        <v>30</v>
      </c>
      <c r="I206" s="21"/>
      <c r="J206" s="24">
        <v>0</v>
      </c>
      <c r="K206" s="24">
        <v>0</v>
      </c>
      <c r="L206" s="25"/>
      <c r="M206" s="20" t="s">
        <v>1464</v>
      </c>
      <c r="N206" s="22" t="s">
        <v>1023</v>
      </c>
      <c r="O206" s="23" t="s">
        <v>724</v>
      </c>
      <c r="P206" s="23" t="s">
        <v>725</v>
      </c>
      <c r="Q206" s="26"/>
    </row>
    <row r="207" s="2" customFormat="1" customHeight="1" spans="1:17">
      <c r="A207" s="20" t="s">
        <v>1465</v>
      </c>
      <c r="B207" s="20" t="s">
        <v>1466</v>
      </c>
      <c r="C207" s="21" t="s">
        <v>1442</v>
      </c>
      <c r="D207" s="21"/>
      <c r="E207" s="22" t="s">
        <v>360</v>
      </c>
      <c r="F207" s="20">
        <v>3</v>
      </c>
      <c r="G207" s="20">
        <v>3</v>
      </c>
      <c r="H207" s="20"/>
      <c r="I207" s="21"/>
      <c r="J207" s="24">
        <v>0</v>
      </c>
      <c r="K207" s="24">
        <v>0</v>
      </c>
      <c r="L207" s="25"/>
      <c r="M207" s="20" t="s">
        <v>1467</v>
      </c>
      <c r="N207" s="22" t="s">
        <v>1023</v>
      </c>
      <c r="O207" s="23" t="s">
        <v>724</v>
      </c>
      <c r="P207" s="23" t="s">
        <v>725</v>
      </c>
      <c r="Q207" s="26"/>
    </row>
    <row r="208" s="2" customFormat="1" customHeight="1" spans="1:17">
      <c r="A208" s="20" t="s">
        <v>1468</v>
      </c>
      <c r="B208" s="20" t="s">
        <v>1469</v>
      </c>
      <c r="C208" s="21" t="s">
        <v>1470</v>
      </c>
      <c r="D208" s="21"/>
      <c r="E208" s="22" t="s">
        <v>35</v>
      </c>
      <c r="F208" s="20">
        <v>200</v>
      </c>
      <c r="G208" s="20">
        <v>200</v>
      </c>
      <c r="H208" s="20">
        <v>200</v>
      </c>
      <c r="I208" s="21"/>
      <c r="J208" s="24">
        <v>1</v>
      </c>
      <c r="K208" s="24">
        <v>1</v>
      </c>
      <c r="L208" s="25"/>
      <c r="M208" s="20" t="s">
        <v>1471</v>
      </c>
      <c r="N208" s="22" t="s">
        <v>1023</v>
      </c>
      <c r="O208" s="23" t="s">
        <v>724</v>
      </c>
      <c r="P208" s="23" t="s">
        <v>725</v>
      </c>
      <c r="Q208" s="26"/>
    </row>
    <row r="209" s="2" customFormat="1" customHeight="1" spans="1:17">
      <c r="A209" s="15" t="s">
        <v>1472</v>
      </c>
      <c r="B209" s="15" t="s">
        <v>1473</v>
      </c>
      <c r="C209" s="21"/>
      <c r="D209" s="21"/>
      <c r="E209" s="22"/>
      <c r="F209" s="20"/>
      <c r="G209" s="20"/>
      <c r="H209" s="20"/>
      <c r="I209" s="21"/>
      <c r="J209" s="24"/>
      <c r="K209" s="24"/>
      <c r="L209" s="25"/>
      <c r="M209" s="22"/>
      <c r="N209" s="22"/>
      <c r="O209" s="23" t="s">
        <v>724</v>
      </c>
      <c r="P209" s="23" t="s">
        <v>725</v>
      </c>
      <c r="Q209" s="26"/>
    </row>
    <row r="210" s="2" customFormat="1" customHeight="1" spans="1:17">
      <c r="A210" s="20" t="s">
        <v>1474</v>
      </c>
      <c r="B210" s="20" t="s">
        <v>1475</v>
      </c>
      <c r="C210" s="21" t="s">
        <v>1442</v>
      </c>
      <c r="D210" s="21"/>
      <c r="E210" s="22" t="s">
        <v>360</v>
      </c>
      <c r="F210" s="20">
        <v>5</v>
      </c>
      <c r="G210" s="20">
        <v>5</v>
      </c>
      <c r="H210" s="20">
        <v>5</v>
      </c>
      <c r="I210" s="21"/>
      <c r="J210" s="24">
        <v>0</v>
      </c>
      <c r="K210" s="24">
        <v>0</v>
      </c>
      <c r="L210" s="25"/>
      <c r="M210" s="20" t="s">
        <v>1476</v>
      </c>
      <c r="N210" s="22" t="s">
        <v>1023</v>
      </c>
      <c r="O210" s="23" t="s">
        <v>724</v>
      </c>
      <c r="P210" s="23" t="s">
        <v>725</v>
      </c>
      <c r="Q210" s="26"/>
    </row>
    <row r="211" s="2" customFormat="1" customHeight="1" spans="1:17">
      <c r="A211" s="20" t="s">
        <v>1477</v>
      </c>
      <c r="B211" s="20" t="s">
        <v>1478</v>
      </c>
      <c r="C211" s="21"/>
      <c r="D211" s="21"/>
      <c r="E211" s="22" t="s">
        <v>360</v>
      </c>
      <c r="F211" s="20">
        <v>15</v>
      </c>
      <c r="G211" s="20">
        <v>15</v>
      </c>
      <c r="H211" s="20">
        <v>15</v>
      </c>
      <c r="I211" s="21"/>
      <c r="J211" s="24">
        <v>0</v>
      </c>
      <c r="K211" s="24">
        <v>0</v>
      </c>
      <c r="L211" s="25"/>
      <c r="M211" s="20" t="s">
        <v>1479</v>
      </c>
      <c r="N211" s="22" t="s">
        <v>1023</v>
      </c>
      <c r="O211" s="23" t="s">
        <v>724</v>
      </c>
      <c r="P211" s="23" t="s">
        <v>725</v>
      </c>
      <c r="Q211" s="26"/>
    </row>
    <row r="212" s="2" customFormat="1" customHeight="1" spans="1:17">
      <c r="A212" s="20" t="s">
        <v>1480</v>
      </c>
      <c r="B212" s="20" t="s">
        <v>1481</v>
      </c>
      <c r="C212" s="21" t="s">
        <v>1442</v>
      </c>
      <c r="D212" s="21"/>
      <c r="E212" s="22" t="s">
        <v>360</v>
      </c>
      <c r="F212" s="20">
        <v>5</v>
      </c>
      <c r="G212" s="20">
        <v>5</v>
      </c>
      <c r="H212" s="20">
        <v>5</v>
      </c>
      <c r="I212" s="21"/>
      <c r="J212" s="24">
        <v>0</v>
      </c>
      <c r="K212" s="24">
        <v>0</v>
      </c>
      <c r="L212" s="25"/>
      <c r="M212" s="20" t="s">
        <v>1482</v>
      </c>
      <c r="N212" s="22" t="s">
        <v>1023</v>
      </c>
      <c r="O212" s="23" t="s">
        <v>724</v>
      </c>
      <c r="P212" s="23" t="s">
        <v>725</v>
      </c>
      <c r="Q212" s="26"/>
    </row>
    <row r="213" s="2" customFormat="1" customHeight="1" spans="1:17">
      <c r="A213" s="20" t="s">
        <v>1483</v>
      </c>
      <c r="B213" s="20" t="s">
        <v>1484</v>
      </c>
      <c r="C213" s="21"/>
      <c r="D213" s="21"/>
      <c r="E213" s="22" t="s">
        <v>360</v>
      </c>
      <c r="F213" s="20">
        <v>15</v>
      </c>
      <c r="G213" s="20">
        <v>15</v>
      </c>
      <c r="H213" s="20">
        <v>15</v>
      </c>
      <c r="I213" s="21"/>
      <c r="J213" s="24">
        <v>0</v>
      </c>
      <c r="K213" s="24">
        <v>0</v>
      </c>
      <c r="L213" s="25"/>
      <c r="M213" s="20" t="s">
        <v>1485</v>
      </c>
      <c r="N213" s="22" t="s">
        <v>1023</v>
      </c>
      <c r="O213" s="23" t="s">
        <v>724</v>
      </c>
      <c r="P213" s="23" t="s">
        <v>725</v>
      </c>
      <c r="Q213" s="26"/>
    </row>
    <row r="214" s="2" customFormat="1" customHeight="1" spans="1:17">
      <c r="A214" s="20" t="s">
        <v>1486</v>
      </c>
      <c r="B214" s="20" t="s">
        <v>1487</v>
      </c>
      <c r="C214" s="21" t="s">
        <v>1442</v>
      </c>
      <c r="D214" s="21"/>
      <c r="E214" s="22" t="s">
        <v>360</v>
      </c>
      <c r="F214" s="20">
        <v>5</v>
      </c>
      <c r="G214" s="20">
        <v>5</v>
      </c>
      <c r="H214" s="20">
        <v>5</v>
      </c>
      <c r="I214" s="21"/>
      <c r="J214" s="24">
        <v>0</v>
      </c>
      <c r="K214" s="24">
        <v>0</v>
      </c>
      <c r="L214" s="25"/>
      <c r="M214" s="20" t="s">
        <v>1488</v>
      </c>
      <c r="N214" s="22" t="s">
        <v>1023</v>
      </c>
      <c r="O214" s="23" t="s">
        <v>724</v>
      </c>
      <c r="P214" s="23" t="s">
        <v>725</v>
      </c>
      <c r="Q214" s="26"/>
    </row>
    <row r="215" s="2" customFormat="1" customHeight="1" spans="1:17">
      <c r="A215" s="20" t="s">
        <v>1489</v>
      </c>
      <c r="B215" s="20" t="s">
        <v>1490</v>
      </c>
      <c r="C215" s="21" t="s">
        <v>1450</v>
      </c>
      <c r="D215" s="21"/>
      <c r="E215" s="22" t="s">
        <v>360</v>
      </c>
      <c r="F215" s="20">
        <v>5</v>
      </c>
      <c r="G215" s="20">
        <v>5</v>
      </c>
      <c r="H215" s="20">
        <v>5</v>
      </c>
      <c r="I215" s="21"/>
      <c r="J215" s="24">
        <v>0</v>
      </c>
      <c r="K215" s="24">
        <v>0</v>
      </c>
      <c r="L215" s="25"/>
      <c r="M215" s="20" t="s">
        <v>1491</v>
      </c>
      <c r="N215" s="22" t="s">
        <v>1023</v>
      </c>
      <c r="O215" s="23" t="s">
        <v>724</v>
      </c>
      <c r="P215" s="23" t="s">
        <v>725</v>
      </c>
      <c r="Q215" s="26"/>
    </row>
    <row r="216" s="2" customFormat="1" customHeight="1" spans="1:17">
      <c r="A216" s="20" t="s">
        <v>1492</v>
      </c>
      <c r="B216" s="20" t="s">
        <v>1493</v>
      </c>
      <c r="C216" s="21" t="s">
        <v>1442</v>
      </c>
      <c r="D216" s="21"/>
      <c r="E216" s="22" t="s">
        <v>360</v>
      </c>
      <c r="F216" s="20">
        <v>8</v>
      </c>
      <c r="G216" s="20">
        <v>8</v>
      </c>
      <c r="H216" s="20">
        <v>8</v>
      </c>
      <c r="I216" s="21"/>
      <c r="J216" s="24">
        <v>0</v>
      </c>
      <c r="K216" s="24">
        <v>0</v>
      </c>
      <c r="L216" s="25"/>
      <c r="M216" s="20" t="s">
        <v>1494</v>
      </c>
      <c r="N216" s="22" t="s">
        <v>1023</v>
      </c>
      <c r="O216" s="23" t="s">
        <v>724</v>
      </c>
      <c r="P216" s="23" t="s">
        <v>725</v>
      </c>
      <c r="Q216" s="26"/>
    </row>
    <row r="217" s="2" customFormat="1" customHeight="1" spans="1:17">
      <c r="A217" s="20" t="s">
        <v>1495</v>
      </c>
      <c r="B217" s="20" t="s">
        <v>1496</v>
      </c>
      <c r="C217" s="21"/>
      <c r="D217" s="21"/>
      <c r="E217" s="22" t="s">
        <v>360</v>
      </c>
      <c r="F217" s="20">
        <v>15</v>
      </c>
      <c r="G217" s="20">
        <v>15</v>
      </c>
      <c r="H217" s="20">
        <v>15</v>
      </c>
      <c r="I217" s="21"/>
      <c r="J217" s="24">
        <v>0</v>
      </c>
      <c r="K217" s="24">
        <v>0</v>
      </c>
      <c r="L217" s="25"/>
      <c r="M217" s="20" t="s">
        <v>1497</v>
      </c>
      <c r="N217" s="22" t="s">
        <v>1023</v>
      </c>
      <c r="O217" s="23" t="s">
        <v>724</v>
      </c>
      <c r="P217" s="23" t="s">
        <v>725</v>
      </c>
      <c r="Q217" s="26"/>
    </row>
    <row r="218" s="2" customFormat="1" customHeight="1" spans="1:17">
      <c r="A218" s="20" t="s">
        <v>1498</v>
      </c>
      <c r="B218" s="20" t="s">
        <v>1499</v>
      </c>
      <c r="C218" s="21" t="s">
        <v>1442</v>
      </c>
      <c r="D218" s="21"/>
      <c r="E218" s="22" t="s">
        <v>360</v>
      </c>
      <c r="F218" s="20">
        <v>15</v>
      </c>
      <c r="G218" s="20">
        <v>15</v>
      </c>
      <c r="H218" s="20">
        <v>15</v>
      </c>
      <c r="I218" s="21"/>
      <c r="J218" s="24">
        <v>0</v>
      </c>
      <c r="K218" s="24">
        <v>0</v>
      </c>
      <c r="L218" s="25"/>
      <c r="M218" s="20" t="s">
        <v>1500</v>
      </c>
      <c r="N218" s="22" t="s">
        <v>1023</v>
      </c>
      <c r="O218" s="23" t="s">
        <v>724</v>
      </c>
      <c r="P218" s="23" t="s">
        <v>725</v>
      </c>
      <c r="Q218" s="26"/>
    </row>
    <row r="219" s="2" customFormat="1" customHeight="1" spans="1:17">
      <c r="A219" s="20" t="s">
        <v>1501</v>
      </c>
      <c r="B219" s="20" t="s">
        <v>1502</v>
      </c>
      <c r="C219" s="21" t="s">
        <v>1503</v>
      </c>
      <c r="D219" s="21"/>
      <c r="E219" s="22" t="s">
        <v>360</v>
      </c>
      <c r="F219" s="20">
        <v>10</v>
      </c>
      <c r="G219" s="20">
        <v>10</v>
      </c>
      <c r="H219" s="20">
        <v>10</v>
      </c>
      <c r="I219" s="21"/>
      <c r="J219" s="24">
        <v>0</v>
      </c>
      <c r="K219" s="24">
        <v>0</v>
      </c>
      <c r="L219" s="25"/>
      <c r="M219" s="20" t="s">
        <v>1504</v>
      </c>
      <c r="N219" s="22" t="s">
        <v>1023</v>
      </c>
      <c r="O219" s="23" t="s">
        <v>724</v>
      </c>
      <c r="P219" s="23" t="s">
        <v>725</v>
      </c>
      <c r="Q219" s="26"/>
    </row>
    <row r="220" s="2" customFormat="1" customHeight="1" spans="1:17">
      <c r="A220" s="20" t="s">
        <v>1505</v>
      </c>
      <c r="B220" s="20" t="s">
        <v>1506</v>
      </c>
      <c r="C220" s="21" t="s">
        <v>1442</v>
      </c>
      <c r="D220" s="21"/>
      <c r="E220" s="22" t="s">
        <v>360</v>
      </c>
      <c r="F220" s="20">
        <v>30</v>
      </c>
      <c r="G220" s="20">
        <v>30</v>
      </c>
      <c r="H220" s="20">
        <v>30</v>
      </c>
      <c r="I220" s="21"/>
      <c r="J220" s="24">
        <v>0</v>
      </c>
      <c r="K220" s="24">
        <v>0</v>
      </c>
      <c r="L220" s="25"/>
      <c r="M220" s="20" t="s">
        <v>1507</v>
      </c>
      <c r="N220" s="22" t="s">
        <v>1023</v>
      </c>
      <c r="O220" s="23" t="s">
        <v>724</v>
      </c>
      <c r="P220" s="23" t="s">
        <v>725</v>
      </c>
      <c r="Q220" s="26"/>
    </row>
    <row r="221" s="2" customFormat="1" customHeight="1" spans="1:17">
      <c r="A221" s="20" t="s">
        <v>1508</v>
      </c>
      <c r="B221" s="20" t="s">
        <v>1509</v>
      </c>
      <c r="C221" s="21" t="s">
        <v>1442</v>
      </c>
      <c r="D221" s="21"/>
      <c r="E221" s="22" t="s">
        <v>360</v>
      </c>
      <c r="F221" s="20">
        <v>15</v>
      </c>
      <c r="G221" s="20">
        <v>15</v>
      </c>
      <c r="H221" s="20">
        <v>15</v>
      </c>
      <c r="I221" s="21"/>
      <c r="J221" s="24">
        <v>0</v>
      </c>
      <c r="K221" s="24">
        <v>0</v>
      </c>
      <c r="L221" s="25"/>
      <c r="M221" s="20" t="s">
        <v>1510</v>
      </c>
      <c r="N221" s="22" t="s">
        <v>1023</v>
      </c>
      <c r="O221" s="23" t="s">
        <v>724</v>
      </c>
      <c r="P221" s="23" t="s">
        <v>725</v>
      </c>
      <c r="Q221" s="26"/>
    </row>
    <row r="222" s="2" customFormat="1" customHeight="1" spans="1:17">
      <c r="A222" s="20" t="s">
        <v>1511</v>
      </c>
      <c r="B222" s="20" t="s">
        <v>1512</v>
      </c>
      <c r="C222" s="21" t="s">
        <v>1442</v>
      </c>
      <c r="D222" s="21"/>
      <c r="E222" s="22" t="s">
        <v>360</v>
      </c>
      <c r="F222" s="20">
        <v>7</v>
      </c>
      <c r="G222" s="20">
        <v>7</v>
      </c>
      <c r="H222" s="20">
        <v>7</v>
      </c>
      <c r="I222" s="21"/>
      <c r="J222" s="24">
        <v>0</v>
      </c>
      <c r="K222" s="24">
        <v>0</v>
      </c>
      <c r="L222" s="25"/>
      <c r="M222" s="20" t="s">
        <v>1513</v>
      </c>
      <c r="N222" s="22" t="s">
        <v>1023</v>
      </c>
      <c r="O222" s="23" t="s">
        <v>724</v>
      </c>
      <c r="P222" s="23" t="s">
        <v>725</v>
      </c>
      <c r="Q222" s="26"/>
    </row>
    <row r="223" s="2" customFormat="1" customHeight="1" spans="1:17">
      <c r="A223" s="20" t="s">
        <v>1514</v>
      </c>
      <c r="B223" s="20" t="s">
        <v>1515</v>
      </c>
      <c r="C223" s="21"/>
      <c r="D223" s="21"/>
      <c r="E223" s="22" t="s">
        <v>360</v>
      </c>
      <c r="F223" s="20">
        <v>15</v>
      </c>
      <c r="G223" s="20">
        <v>15</v>
      </c>
      <c r="H223" s="20">
        <v>15</v>
      </c>
      <c r="I223" s="21"/>
      <c r="J223" s="24">
        <v>0</v>
      </c>
      <c r="K223" s="24">
        <v>0</v>
      </c>
      <c r="L223" s="25"/>
      <c r="M223" s="20" t="s">
        <v>1516</v>
      </c>
      <c r="N223" s="22" t="s">
        <v>1023</v>
      </c>
      <c r="O223" s="23" t="s">
        <v>724</v>
      </c>
      <c r="P223" s="23" t="s">
        <v>725</v>
      </c>
      <c r="Q223" s="26"/>
    </row>
    <row r="224" s="2" customFormat="1" customHeight="1" spans="1:17">
      <c r="A224" s="20" t="s">
        <v>1517</v>
      </c>
      <c r="B224" s="20" t="s">
        <v>1518</v>
      </c>
      <c r="C224" s="21" t="s">
        <v>1442</v>
      </c>
      <c r="D224" s="21"/>
      <c r="E224" s="22" t="s">
        <v>360</v>
      </c>
      <c r="F224" s="20">
        <v>15</v>
      </c>
      <c r="G224" s="20">
        <v>15</v>
      </c>
      <c r="H224" s="20">
        <v>15</v>
      </c>
      <c r="I224" s="21"/>
      <c r="J224" s="24">
        <v>0</v>
      </c>
      <c r="K224" s="24">
        <v>0</v>
      </c>
      <c r="L224" s="25"/>
      <c r="M224" s="20" t="s">
        <v>1519</v>
      </c>
      <c r="N224" s="22" t="s">
        <v>1023</v>
      </c>
      <c r="O224" s="23" t="s">
        <v>724</v>
      </c>
      <c r="P224" s="23" t="s">
        <v>725</v>
      </c>
      <c r="Q224" s="26"/>
    </row>
    <row r="225" s="2" customFormat="1" customHeight="1" spans="1:17">
      <c r="A225" s="20" t="s">
        <v>1520</v>
      </c>
      <c r="B225" s="20" t="s">
        <v>1521</v>
      </c>
      <c r="C225" s="21" t="s">
        <v>1442</v>
      </c>
      <c r="D225" s="21"/>
      <c r="E225" s="22" t="s">
        <v>360</v>
      </c>
      <c r="F225" s="20">
        <v>60</v>
      </c>
      <c r="G225" s="20">
        <v>60</v>
      </c>
      <c r="H225" s="20">
        <v>60</v>
      </c>
      <c r="I225" s="21"/>
      <c r="J225" s="24">
        <v>0</v>
      </c>
      <c r="K225" s="24">
        <v>0</v>
      </c>
      <c r="L225" s="25"/>
      <c r="M225" s="20" t="s">
        <v>1522</v>
      </c>
      <c r="N225" s="22" t="s">
        <v>1023</v>
      </c>
      <c r="O225" s="23" t="s">
        <v>724</v>
      </c>
      <c r="P225" s="23" t="s">
        <v>725</v>
      </c>
      <c r="Q225" s="26"/>
    </row>
    <row r="226" s="2" customFormat="1" customHeight="1" spans="1:17">
      <c r="A226" s="20" t="s">
        <v>1523</v>
      </c>
      <c r="B226" s="20" t="s">
        <v>1524</v>
      </c>
      <c r="C226" s="21" t="s">
        <v>1503</v>
      </c>
      <c r="D226" s="21"/>
      <c r="E226" s="22" t="s">
        <v>360</v>
      </c>
      <c r="F226" s="20">
        <v>5</v>
      </c>
      <c r="G226" s="20">
        <v>5</v>
      </c>
      <c r="H226" s="20">
        <v>5</v>
      </c>
      <c r="I226" s="21"/>
      <c r="J226" s="24">
        <v>0</v>
      </c>
      <c r="K226" s="24">
        <v>0</v>
      </c>
      <c r="L226" s="25"/>
      <c r="M226" s="20" t="s">
        <v>1525</v>
      </c>
      <c r="N226" s="22" t="s">
        <v>1023</v>
      </c>
      <c r="O226" s="23" t="s">
        <v>724</v>
      </c>
      <c r="P226" s="23" t="s">
        <v>725</v>
      </c>
      <c r="Q226" s="26"/>
    </row>
    <row r="227" s="2" customFormat="1" customHeight="1" spans="1:17">
      <c r="A227" s="20" t="s">
        <v>1526</v>
      </c>
      <c r="B227" s="20" t="s">
        <v>1527</v>
      </c>
      <c r="C227" s="21"/>
      <c r="D227" s="21"/>
      <c r="E227" s="22" t="s">
        <v>360</v>
      </c>
      <c r="F227" s="20">
        <v>15</v>
      </c>
      <c r="G227" s="20">
        <v>15</v>
      </c>
      <c r="H227" s="20">
        <v>15</v>
      </c>
      <c r="I227" s="21"/>
      <c r="J227" s="24">
        <v>0</v>
      </c>
      <c r="K227" s="24">
        <v>0</v>
      </c>
      <c r="L227" s="25"/>
      <c r="M227" s="20" t="s">
        <v>1528</v>
      </c>
      <c r="N227" s="22" t="s">
        <v>1023</v>
      </c>
      <c r="O227" s="23" t="s">
        <v>724</v>
      </c>
      <c r="P227" s="23" t="s">
        <v>725</v>
      </c>
      <c r="Q227" s="26"/>
    </row>
    <row r="228" s="2" customFormat="1" customHeight="1" spans="1:17">
      <c r="A228" s="20" t="s">
        <v>1529</v>
      </c>
      <c r="B228" s="20" t="s">
        <v>1530</v>
      </c>
      <c r="C228" s="21" t="s">
        <v>1503</v>
      </c>
      <c r="D228" s="21"/>
      <c r="E228" s="22" t="s">
        <v>360</v>
      </c>
      <c r="F228" s="20">
        <v>5</v>
      </c>
      <c r="G228" s="20">
        <v>5</v>
      </c>
      <c r="H228" s="20">
        <v>5</v>
      </c>
      <c r="I228" s="21"/>
      <c r="J228" s="24">
        <v>0</v>
      </c>
      <c r="K228" s="24">
        <v>0</v>
      </c>
      <c r="L228" s="25"/>
      <c r="M228" s="20" t="s">
        <v>1531</v>
      </c>
      <c r="N228" s="22" t="s">
        <v>1023</v>
      </c>
      <c r="O228" s="23" t="s">
        <v>724</v>
      </c>
      <c r="P228" s="23" t="s">
        <v>725</v>
      </c>
      <c r="Q228" s="26"/>
    </row>
    <row r="229" s="2" customFormat="1" customHeight="1" spans="1:17">
      <c r="A229" s="20" t="s">
        <v>1532</v>
      </c>
      <c r="B229" s="20" t="s">
        <v>1533</v>
      </c>
      <c r="C229" s="21" t="s">
        <v>1450</v>
      </c>
      <c r="D229" s="21"/>
      <c r="E229" s="22" t="s">
        <v>360</v>
      </c>
      <c r="F229" s="20">
        <v>10</v>
      </c>
      <c r="G229" s="20">
        <v>10</v>
      </c>
      <c r="H229" s="20">
        <v>10</v>
      </c>
      <c r="I229" s="21"/>
      <c r="J229" s="24">
        <v>0</v>
      </c>
      <c r="K229" s="24">
        <v>0</v>
      </c>
      <c r="L229" s="25"/>
      <c r="M229" s="20" t="s">
        <v>1534</v>
      </c>
      <c r="N229" s="22" t="s">
        <v>1023</v>
      </c>
      <c r="O229" s="23" t="s">
        <v>724</v>
      </c>
      <c r="P229" s="23" t="s">
        <v>725</v>
      </c>
      <c r="Q229" s="26"/>
    </row>
    <row r="230" s="2" customFormat="1" customHeight="1" spans="1:17">
      <c r="A230" s="15" t="s">
        <v>1535</v>
      </c>
      <c r="B230" s="15" t="s">
        <v>1536</v>
      </c>
      <c r="C230" s="21"/>
      <c r="D230" s="21"/>
      <c r="E230" s="22"/>
      <c r="F230" s="20"/>
      <c r="G230" s="20"/>
      <c r="H230" s="20"/>
      <c r="I230" s="21"/>
      <c r="J230" s="24"/>
      <c r="K230" s="24"/>
      <c r="L230" s="25"/>
      <c r="M230" s="22"/>
      <c r="N230" s="22"/>
      <c r="O230" s="23" t="s">
        <v>724</v>
      </c>
      <c r="P230" s="23" t="s">
        <v>725</v>
      </c>
      <c r="Q230" s="26"/>
    </row>
    <row r="231" s="2" customFormat="1" customHeight="1" spans="1:17">
      <c r="A231" s="20" t="s">
        <v>1537</v>
      </c>
      <c r="B231" s="20" t="s">
        <v>1538</v>
      </c>
      <c r="C231" s="21" t="s">
        <v>1450</v>
      </c>
      <c r="D231" s="21"/>
      <c r="E231" s="22" t="s">
        <v>360</v>
      </c>
      <c r="F231" s="20">
        <v>5</v>
      </c>
      <c r="G231" s="20">
        <v>5</v>
      </c>
      <c r="H231" s="20">
        <v>5</v>
      </c>
      <c r="I231" s="21"/>
      <c r="J231" s="24">
        <v>0</v>
      </c>
      <c r="K231" s="24">
        <v>0</v>
      </c>
      <c r="L231" s="25"/>
      <c r="M231" s="20" t="s">
        <v>1539</v>
      </c>
      <c r="N231" s="22" t="s">
        <v>1023</v>
      </c>
      <c r="O231" s="23" t="s">
        <v>724</v>
      </c>
      <c r="P231" s="23" t="s">
        <v>725</v>
      </c>
      <c r="Q231" s="26"/>
    </row>
    <row r="232" s="2" customFormat="1" customHeight="1" spans="1:17">
      <c r="A232" s="20" t="s">
        <v>1540</v>
      </c>
      <c r="B232" s="20" t="s">
        <v>1541</v>
      </c>
      <c r="C232" s="21"/>
      <c r="D232" s="21"/>
      <c r="E232" s="22" t="s">
        <v>360</v>
      </c>
      <c r="F232" s="20">
        <v>15</v>
      </c>
      <c r="G232" s="20">
        <v>15</v>
      </c>
      <c r="H232" s="20">
        <v>15</v>
      </c>
      <c r="I232" s="21"/>
      <c r="J232" s="24">
        <v>0</v>
      </c>
      <c r="K232" s="24">
        <v>0</v>
      </c>
      <c r="L232" s="25"/>
      <c r="M232" s="20" t="s">
        <v>1542</v>
      </c>
      <c r="N232" s="22" t="s">
        <v>1023</v>
      </c>
      <c r="O232" s="23" t="s">
        <v>724</v>
      </c>
      <c r="P232" s="23" t="s">
        <v>725</v>
      </c>
      <c r="Q232" s="26"/>
    </row>
    <row r="233" s="2" customFormat="1" customHeight="1" spans="1:17">
      <c r="A233" s="20" t="s">
        <v>1543</v>
      </c>
      <c r="B233" s="20" t="s">
        <v>1544</v>
      </c>
      <c r="C233" s="21" t="s">
        <v>1450</v>
      </c>
      <c r="D233" s="21"/>
      <c r="E233" s="22" t="s">
        <v>360</v>
      </c>
      <c r="F233" s="20">
        <v>5</v>
      </c>
      <c r="G233" s="20">
        <v>5</v>
      </c>
      <c r="H233" s="20">
        <v>5</v>
      </c>
      <c r="I233" s="21"/>
      <c r="J233" s="24">
        <v>0</v>
      </c>
      <c r="K233" s="24">
        <v>0</v>
      </c>
      <c r="L233" s="25"/>
      <c r="M233" s="20" t="s">
        <v>1545</v>
      </c>
      <c r="N233" s="22" t="s">
        <v>1023</v>
      </c>
      <c r="O233" s="23" t="s">
        <v>724</v>
      </c>
      <c r="P233" s="23" t="s">
        <v>725</v>
      </c>
      <c r="Q233" s="26"/>
    </row>
    <row r="234" s="2" customFormat="1" customHeight="1" spans="1:17">
      <c r="A234" s="20" t="s">
        <v>1546</v>
      </c>
      <c r="B234" s="20" t="s">
        <v>1547</v>
      </c>
      <c r="C234" s="21"/>
      <c r="D234" s="21"/>
      <c r="E234" s="22" t="s">
        <v>360</v>
      </c>
      <c r="F234" s="20">
        <v>15</v>
      </c>
      <c r="G234" s="20">
        <v>15</v>
      </c>
      <c r="H234" s="20">
        <v>15</v>
      </c>
      <c r="I234" s="21"/>
      <c r="J234" s="24">
        <v>0</v>
      </c>
      <c r="K234" s="24">
        <v>0</v>
      </c>
      <c r="L234" s="25"/>
      <c r="M234" s="20" t="s">
        <v>1548</v>
      </c>
      <c r="N234" s="22" t="s">
        <v>1023</v>
      </c>
      <c r="O234" s="23" t="s">
        <v>724</v>
      </c>
      <c r="P234" s="23" t="s">
        <v>725</v>
      </c>
      <c r="Q234" s="26"/>
    </row>
    <row r="235" s="2" customFormat="1" customHeight="1" spans="1:17">
      <c r="A235" s="20" t="s">
        <v>1549</v>
      </c>
      <c r="B235" s="20" t="s">
        <v>1550</v>
      </c>
      <c r="C235" s="21" t="s">
        <v>1450</v>
      </c>
      <c r="D235" s="21"/>
      <c r="E235" s="22" t="s">
        <v>360</v>
      </c>
      <c r="F235" s="20">
        <v>4</v>
      </c>
      <c r="G235" s="20">
        <v>4</v>
      </c>
      <c r="H235" s="20">
        <v>4</v>
      </c>
      <c r="I235" s="21"/>
      <c r="J235" s="24">
        <v>0</v>
      </c>
      <c r="K235" s="24">
        <v>0</v>
      </c>
      <c r="L235" s="25"/>
      <c r="M235" s="20" t="s">
        <v>1551</v>
      </c>
      <c r="N235" s="22" t="s">
        <v>1023</v>
      </c>
      <c r="O235" s="23" t="s">
        <v>724</v>
      </c>
      <c r="P235" s="23" t="s">
        <v>725</v>
      </c>
      <c r="Q235" s="26"/>
    </row>
    <row r="236" s="2" customFormat="1" customHeight="1" spans="1:17">
      <c r="A236" s="20" t="s">
        <v>1552</v>
      </c>
      <c r="B236" s="20" t="s">
        <v>1553</v>
      </c>
      <c r="C236" s="21" t="s">
        <v>1442</v>
      </c>
      <c r="D236" s="21"/>
      <c r="E236" s="22" t="s">
        <v>360</v>
      </c>
      <c r="F236" s="20">
        <v>60</v>
      </c>
      <c r="G236" s="20">
        <v>60</v>
      </c>
      <c r="H236" s="20">
        <v>60</v>
      </c>
      <c r="I236" s="21"/>
      <c r="J236" s="24">
        <v>0</v>
      </c>
      <c r="K236" s="24">
        <v>0</v>
      </c>
      <c r="L236" s="25"/>
      <c r="M236" s="20" t="s">
        <v>1554</v>
      </c>
      <c r="N236" s="22" t="s">
        <v>1023</v>
      </c>
      <c r="O236" s="23" t="s">
        <v>724</v>
      </c>
      <c r="P236" s="23" t="s">
        <v>725</v>
      </c>
      <c r="Q236" s="26"/>
    </row>
    <row r="237" s="2" customFormat="1" customHeight="1" spans="1:17">
      <c r="A237" s="20" t="s">
        <v>1555</v>
      </c>
      <c r="B237" s="20" t="s">
        <v>1556</v>
      </c>
      <c r="C237" s="21" t="s">
        <v>1442</v>
      </c>
      <c r="D237" s="21"/>
      <c r="E237" s="22" t="s">
        <v>360</v>
      </c>
      <c r="F237" s="20">
        <v>120</v>
      </c>
      <c r="G237" s="20">
        <v>120</v>
      </c>
      <c r="H237" s="20">
        <v>120</v>
      </c>
      <c r="I237" s="21"/>
      <c r="J237" s="24">
        <v>0</v>
      </c>
      <c r="K237" s="24">
        <v>0</v>
      </c>
      <c r="L237" s="25"/>
      <c r="M237" s="20" t="s">
        <v>1557</v>
      </c>
      <c r="N237" s="22" t="s">
        <v>1023</v>
      </c>
      <c r="O237" s="23" t="s">
        <v>724</v>
      </c>
      <c r="P237" s="23" t="s">
        <v>725</v>
      </c>
      <c r="Q237" s="26"/>
    </row>
    <row r="238" s="2" customFormat="1" customHeight="1" spans="1:17">
      <c r="A238" s="20" t="s">
        <v>1558</v>
      </c>
      <c r="B238" s="20" t="s">
        <v>1559</v>
      </c>
      <c r="C238" s="21" t="s">
        <v>1560</v>
      </c>
      <c r="D238" s="21"/>
      <c r="E238" s="22" t="s">
        <v>360</v>
      </c>
      <c r="F238" s="20">
        <v>56</v>
      </c>
      <c r="G238" s="20">
        <v>56</v>
      </c>
      <c r="H238" s="20">
        <v>56</v>
      </c>
      <c r="I238" s="21"/>
      <c r="J238" s="24">
        <v>1</v>
      </c>
      <c r="K238" s="24">
        <v>1</v>
      </c>
      <c r="L238" s="25"/>
      <c r="M238" s="20" t="s">
        <v>1561</v>
      </c>
      <c r="N238" s="22" t="s">
        <v>1023</v>
      </c>
      <c r="O238" s="23" t="s">
        <v>724</v>
      </c>
      <c r="P238" s="23" t="s">
        <v>725</v>
      </c>
      <c r="Q238" s="26"/>
    </row>
    <row r="239" s="2" customFormat="1" customHeight="1" spans="1:17">
      <c r="A239" s="20" t="s">
        <v>1562</v>
      </c>
      <c r="B239" s="20" t="s">
        <v>1563</v>
      </c>
      <c r="C239" s="21" t="s">
        <v>1442</v>
      </c>
      <c r="D239" s="21"/>
      <c r="E239" s="22" t="s">
        <v>360</v>
      </c>
      <c r="F239" s="20">
        <v>4</v>
      </c>
      <c r="G239" s="20">
        <v>4</v>
      </c>
      <c r="H239" s="20">
        <v>4</v>
      </c>
      <c r="I239" s="21"/>
      <c r="J239" s="24">
        <v>0</v>
      </c>
      <c r="K239" s="24">
        <v>0</v>
      </c>
      <c r="L239" s="25"/>
      <c r="M239" s="20" t="s">
        <v>1564</v>
      </c>
      <c r="N239" s="22" t="s">
        <v>1023</v>
      </c>
      <c r="O239" s="23" t="s">
        <v>724</v>
      </c>
      <c r="P239" s="23" t="s">
        <v>725</v>
      </c>
      <c r="Q239" s="26"/>
    </row>
    <row r="240" s="2" customFormat="1" customHeight="1" spans="1:17">
      <c r="A240" s="20" t="s">
        <v>1565</v>
      </c>
      <c r="B240" s="20" t="s">
        <v>1566</v>
      </c>
      <c r="C240" s="21"/>
      <c r="D240" s="21"/>
      <c r="E240" s="22" t="s">
        <v>360</v>
      </c>
      <c r="F240" s="20">
        <v>15</v>
      </c>
      <c r="G240" s="20">
        <v>15</v>
      </c>
      <c r="H240" s="20">
        <v>15</v>
      </c>
      <c r="I240" s="21"/>
      <c r="J240" s="24">
        <v>0</v>
      </c>
      <c r="K240" s="24">
        <v>0</v>
      </c>
      <c r="L240" s="25"/>
      <c r="M240" s="20" t="s">
        <v>1567</v>
      </c>
      <c r="N240" s="22" t="s">
        <v>1023</v>
      </c>
      <c r="O240" s="23" t="s">
        <v>724</v>
      </c>
      <c r="P240" s="23" t="s">
        <v>725</v>
      </c>
      <c r="Q240" s="26"/>
    </row>
    <row r="241" s="2" customFormat="1" customHeight="1" spans="1:17">
      <c r="A241" s="15" t="s">
        <v>1568</v>
      </c>
      <c r="B241" s="15" t="s">
        <v>1569</v>
      </c>
      <c r="C241" s="21"/>
      <c r="D241" s="21"/>
      <c r="E241" s="22"/>
      <c r="F241" s="20"/>
      <c r="G241" s="20"/>
      <c r="H241" s="20"/>
      <c r="I241" s="21"/>
      <c r="J241" s="24"/>
      <c r="K241" s="24"/>
      <c r="L241" s="25"/>
      <c r="M241" s="22"/>
      <c r="N241" s="22"/>
      <c r="O241" s="23" t="s">
        <v>724</v>
      </c>
      <c r="P241" s="23" t="s">
        <v>725</v>
      </c>
      <c r="Q241" s="26"/>
    </row>
    <row r="242" s="2" customFormat="1" customHeight="1" spans="1:17">
      <c r="A242" s="20" t="s">
        <v>1570</v>
      </c>
      <c r="B242" s="20" t="s">
        <v>1571</v>
      </c>
      <c r="C242" s="21" t="s">
        <v>1503</v>
      </c>
      <c r="D242" s="21"/>
      <c r="E242" s="22" t="s">
        <v>360</v>
      </c>
      <c r="F242" s="20">
        <v>5</v>
      </c>
      <c r="G242" s="20">
        <v>5</v>
      </c>
      <c r="H242" s="20">
        <v>5</v>
      </c>
      <c r="I242" s="21"/>
      <c r="J242" s="24">
        <v>0</v>
      </c>
      <c r="K242" s="24">
        <v>0</v>
      </c>
      <c r="L242" s="25"/>
      <c r="M242" s="20" t="s">
        <v>1572</v>
      </c>
      <c r="N242" s="22" t="s">
        <v>1023</v>
      </c>
      <c r="O242" s="23" t="s">
        <v>724</v>
      </c>
      <c r="P242" s="23" t="s">
        <v>725</v>
      </c>
      <c r="Q242" s="26"/>
    </row>
    <row r="243" s="2" customFormat="1" customHeight="1" spans="1:17">
      <c r="A243" s="20" t="s">
        <v>1573</v>
      </c>
      <c r="B243" s="20" t="s">
        <v>1574</v>
      </c>
      <c r="C243" s="21"/>
      <c r="D243" s="21"/>
      <c r="E243" s="22" t="s">
        <v>360</v>
      </c>
      <c r="F243" s="20">
        <v>15</v>
      </c>
      <c r="G243" s="20">
        <v>15</v>
      </c>
      <c r="H243" s="20">
        <v>15</v>
      </c>
      <c r="I243" s="21"/>
      <c r="J243" s="24">
        <v>0</v>
      </c>
      <c r="K243" s="24">
        <v>0</v>
      </c>
      <c r="L243" s="25"/>
      <c r="M243" s="20" t="s">
        <v>1575</v>
      </c>
      <c r="N243" s="22" t="s">
        <v>1023</v>
      </c>
      <c r="O243" s="23" t="s">
        <v>724</v>
      </c>
      <c r="P243" s="23" t="s">
        <v>725</v>
      </c>
      <c r="Q243" s="26"/>
    </row>
    <row r="244" s="2" customFormat="1" customHeight="1" spans="1:17">
      <c r="A244" s="15" t="s">
        <v>1576</v>
      </c>
      <c r="B244" s="15" t="s">
        <v>1577</v>
      </c>
      <c r="C244" s="21"/>
      <c r="D244" s="21"/>
      <c r="E244" s="22"/>
      <c r="F244" s="20"/>
      <c r="G244" s="20"/>
      <c r="H244" s="20"/>
      <c r="I244" s="21"/>
      <c r="J244" s="24"/>
      <c r="K244" s="24"/>
      <c r="L244" s="25"/>
      <c r="M244" s="22"/>
      <c r="N244" s="22"/>
      <c r="O244" s="23" t="s">
        <v>724</v>
      </c>
      <c r="P244" s="23" t="s">
        <v>725</v>
      </c>
      <c r="Q244" s="26"/>
    </row>
    <row r="245" s="2" customFormat="1" customHeight="1" spans="1:17">
      <c r="A245" s="20" t="s">
        <v>1578</v>
      </c>
      <c r="B245" s="20" t="s">
        <v>1579</v>
      </c>
      <c r="C245" s="21" t="s">
        <v>1580</v>
      </c>
      <c r="D245" s="21"/>
      <c r="E245" s="22" t="s">
        <v>360</v>
      </c>
      <c r="F245" s="20">
        <v>10</v>
      </c>
      <c r="G245" s="20">
        <v>10</v>
      </c>
      <c r="H245" s="20">
        <v>10</v>
      </c>
      <c r="I245" s="21"/>
      <c r="J245" s="24">
        <v>0</v>
      </c>
      <c r="K245" s="24">
        <v>0</v>
      </c>
      <c r="L245" s="25"/>
      <c r="M245" s="20" t="s">
        <v>1581</v>
      </c>
      <c r="N245" s="22" t="s">
        <v>1023</v>
      </c>
      <c r="O245" s="23" t="s">
        <v>724</v>
      </c>
      <c r="P245" s="23" t="s">
        <v>725</v>
      </c>
      <c r="Q245" s="26"/>
    </row>
    <row r="246" s="2" customFormat="1" customHeight="1" spans="1:17">
      <c r="A246" s="20" t="s">
        <v>1582</v>
      </c>
      <c r="B246" s="20" t="s">
        <v>1583</v>
      </c>
      <c r="C246" s="21" t="s">
        <v>1450</v>
      </c>
      <c r="D246" s="21"/>
      <c r="E246" s="22" t="s">
        <v>360</v>
      </c>
      <c r="F246" s="20">
        <v>30</v>
      </c>
      <c r="G246" s="20">
        <v>30</v>
      </c>
      <c r="H246" s="20">
        <v>30</v>
      </c>
      <c r="I246" s="21"/>
      <c r="J246" s="24">
        <v>1</v>
      </c>
      <c r="K246" s="24">
        <v>1</v>
      </c>
      <c r="L246" s="25"/>
      <c r="M246" s="20" t="s">
        <v>1584</v>
      </c>
      <c r="N246" s="22" t="s">
        <v>1023</v>
      </c>
      <c r="O246" s="23" t="s">
        <v>724</v>
      </c>
      <c r="P246" s="23" t="s">
        <v>725</v>
      </c>
      <c r="Q246" s="26"/>
    </row>
    <row r="247" s="2" customFormat="1" customHeight="1" spans="1:17">
      <c r="A247" s="15" t="s">
        <v>1585</v>
      </c>
      <c r="B247" s="15" t="s">
        <v>1586</v>
      </c>
      <c r="C247" s="21"/>
      <c r="D247" s="21"/>
      <c r="E247" s="22"/>
      <c r="F247" s="20"/>
      <c r="G247" s="20"/>
      <c r="H247" s="20"/>
      <c r="I247" s="21"/>
      <c r="J247" s="24"/>
      <c r="K247" s="24"/>
      <c r="L247" s="25"/>
      <c r="M247" s="22"/>
      <c r="N247" s="22"/>
      <c r="O247" s="23" t="s">
        <v>724</v>
      </c>
      <c r="P247" s="23" t="s">
        <v>725</v>
      </c>
      <c r="Q247" s="26"/>
    </row>
    <row r="248" s="2" customFormat="1" customHeight="1" spans="1:17">
      <c r="A248" s="20" t="s">
        <v>1587</v>
      </c>
      <c r="B248" s="20" t="s">
        <v>1588</v>
      </c>
      <c r="C248" s="21" t="s">
        <v>1442</v>
      </c>
      <c r="D248" s="21"/>
      <c r="E248" s="22" t="s">
        <v>360</v>
      </c>
      <c r="F248" s="20">
        <v>4</v>
      </c>
      <c r="G248" s="20">
        <v>4</v>
      </c>
      <c r="H248" s="20">
        <v>4</v>
      </c>
      <c r="I248" s="21"/>
      <c r="J248" s="24">
        <v>0</v>
      </c>
      <c r="K248" s="24">
        <v>0</v>
      </c>
      <c r="L248" s="25"/>
      <c r="M248" s="20" t="s">
        <v>1589</v>
      </c>
      <c r="N248" s="22" t="s">
        <v>1023</v>
      </c>
      <c r="O248" s="23" t="s">
        <v>724</v>
      </c>
      <c r="P248" s="23" t="s">
        <v>725</v>
      </c>
      <c r="Q248" s="26"/>
    </row>
    <row r="249" s="2" customFormat="1" customHeight="1" spans="1:17">
      <c r="A249" s="20" t="s">
        <v>1590</v>
      </c>
      <c r="B249" s="20" t="s">
        <v>1591</v>
      </c>
      <c r="C249" s="21" t="s">
        <v>1442</v>
      </c>
      <c r="D249" s="21"/>
      <c r="E249" s="22" t="s">
        <v>360</v>
      </c>
      <c r="F249" s="20">
        <v>5</v>
      </c>
      <c r="G249" s="20">
        <v>5</v>
      </c>
      <c r="H249" s="20">
        <v>5</v>
      </c>
      <c r="I249" s="21"/>
      <c r="J249" s="24">
        <v>0</v>
      </c>
      <c r="K249" s="24">
        <v>0</v>
      </c>
      <c r="L249" s="25"/>
      <c r="M249" s="20" t="s">
        <v>1592</v>
      </c>
      <c r="N249" s="22" t="s">
        <v>1023</v>
      </c>
      <c r="O249" s="23" t="s">
        <v>724</v>
      </c>
      <c r="P249" s="23" t="s">
        <v>725</v>
      </c>
      <c r="Q249" s="26"/>
    </row>
    <row r="250" s="2" customFormat="1" customHeight="1" spans="1:17">
      <c r="A250" s="20" t="s">
        <v>1593</v>
      </c>
      <c r="B250" s="20" t="s">
        <v>1594</v>
      </c>
      <c r="C250" s="21" t="s">
        <v>1442</v>
      </c>
      <c r="D250" s="21"/>
      <c r="E250" s="22" t="s">
        <v>360</v>
      </c>
      <c r="F250" s="20">
        <v>15</v>
      </c>
      <c r="G250" s="20">
        <v>15</v>
      </c>
      <c r="H250" s="20">
        <v>15</v>
      </c>
      <c r="I250" s="21"/>
      <c r="J250" s="24">
        <v>0</v>
      </c>
      <c r="K250" s="24">
        <v>0</v>
      </c>
      <c r="L250" s="25"/>
      <c r="M250" s="20" t="s">
        <v>1595</v>
      </c>
      <c r="N250" s="22" t="s">
        <v>1023</v>
      </c>
      <c r="O250" s="23" t="s">
        <v>724</v>
      </c>
      <c r="P250" s="23" t="s">
        <v>725</v>
      </c>
      <c r="Q250" s="26"/>
    </row>
    <row r="251" s="2" customFormat="1" customHeight="1" spans="1:17">
      <c r="A251" s="20" t="s">
        <v>1596</v>
      </c>
      <c r="B251" s="20" t="s">
        <v>1597</v>
      </c>
      <c r="C251" s="21" t="s">
        <v>1442</v>
      </c>
      <c r="D251" s="21"/>
      <c r="E251" s="22" t="s">
        <v>360</v>
      </c>
      <c r="F251" s="20">
        <v>35</v>
      </c>
      <c r="G251" s="20">
        <v>35</v>
      </c>
      <c r="H251" s="20">
        <v>35</v>
      </c>
      <c r="I251" s="21"/>
      <c r="J251" s="24">
        <v>0</v>
      </c>
      <c r="K251" s="24">
        <v>0</v>
      </c>
      <c r="L251" s="25"/>
      <c r="M251" s="20" t="s">
        <v>1598</v>
      </c>
      <c r="N251" s="22" t="s">
        <v>1023</v>
      </c>
      <c r="O251" s="23" t="s">
        <v>724</v>
      </c>
      <c r="P251" s="23" t="s">
        <v>725</v>
      </c>
      <c r="Q251" s="26"/>
    </row>
    <row r="252" s="2" customFormat="1" customHeight="1" spans="1:17">
      <c r="A252" s="20" t="s">
        <v>1599</v>
      </c>
      <c r="B252" s="20" t="s">
        <v>1600</v>
      </c>
      <c r="C252" s="21" t="s">
        <v>1442</v>
      </c>
      <c r="D252" s="21"/>
      <c r="E252" s="22" t="s">
        <v>360</v>
      </c>
      <c r="F252" s="20">
        <v>30</v>
      </c>
      <c r="G252" s="20">
        <v>30</v>
      </c>
      <c r="H252" s="20">
        <v>30</v>
      </c>
      <c r="I252" s="21"/>
      <c r="J252" s="24">
        <v>0</v>
      </c>
      <c r="K252" s="24">
        <v>0</v>
      </c>
      <c r="L252" s="25"/>
      <c r="M252" s="20" t="s">
        <v>1601</v>
      </c>
      <c r="N252" s="22" t="s">
        <v>1023</v>
      </c>
      <c r="O252" s="23" t="s">
        <v>724</v>
      </c>
      <c r="P252" s="23" t="s">
        <v>725</v>
      </c>
      <c r="Q252" s="26"/>
    </row>
    <row r="253" s="2" customFormat="1" customHeight="1" spans="1:17">
      <c r="A253" s="15" t="s">
        <v>1602</v>
      </c>
      <c r="B253" s="15" t="s">
        <v>1603</v>
      </c>
      <c r="C253" s="21"/>
      <c r="D253" s="21"/>
      <c r="E253" s="22"/>
      <c r="F253" s="20"/>
      <c r="G253" s="20"/>
      <c r="H253" s="20"/>
      <c r="I253" s="21"/>
      <c r="J253" s="24"/>
      <c r="K253" s="24"/>
      <c r="L253" s="25"/>
      <c r="M253" s="22"/>
      <c r="N253" s="22"/>
      <c r="O253" s="23" t="s">
        <v>724</v>
      </c>
      <c r="P253" s="23" t="s">
        <v>725</v>
      </c>
      <c r="Q253" s="26"/>
    </row>
    <row r="254" s="2" customFormat="1" customHeight="1" spans="1:17">
      <c r="A254" s="20" t="s">
        <v>1604</v>
      </c>
      <c r="B254" s="20" t="s">
        <v>1605</v>
      </c>
      <c r="C254" s="21" t="s">
        <v>1450</v>
      </c>
      <c r="D254" s="21"/>
      <c r="E254" s="22" t="s">
        <v>360</v>
      </c>
      <c r="F254" s="20">
        <v>5</v>
      </c>
      <c r="G254" s="20">
        <v>5</v>
      </c>
      <c r="H254" s="20">
        <v>5</v>
      </c>
      <c r="I254" s="21"/>
      <c r="J254" s="24">
        <v>0</v>
      </c>
      <c r="K254" s="24">
        <v>0</v>
      </c>
      <c r="L254" s="25"/>
      <c r="M254" s="20" t="s">
        <v>1606</v>
      </c>
      <c r="N254" s="22" t="s">
        <v>1023</v>
      </c>
      <c r="O254" s="23" t="s">
        <v>724</v>
      </c>
      <c r="P254" s="23" t="s">
        <v>725</v>
      </c>
      <c r="Q254" s="26"/>
    </row>
    <row r="255" s="2" customFormat="1" customHeight="1" spans="1:17">
      <c r="A255" s="20" t="s">
        <v>1607</v>
      </c>
      <c r="B255" s="20" t="s">
        <v>1608</v>
      </c>
      <c r="C255" s="21"/>
      <c r="D255" s="21"/>
      <c r="E255" s="22" t="s">
        <v>360</v>
      </c>
      <c r="F255" s="20">
        <v>15</v>
      </c>
      <c r="G255" s="20">
        <v>15</v>
      </c>
      <c r="H255" s="20">
        <v>15</v>
      </c>
      <c r="I255" s="21"/>
      <c r="J255" s="24">
        <v>0</v>
      </c>
      <c r="K255" s="24">
        <v>0</v>
      </c>
      <c r="L255" s="25"/>
      <c r="M255" s="20" t="s">
        <v>1609</v>
      </c>
      <c r="N255" s="22" t="s">
        <v>1023</v>
      </c>
      <c r="O255" s="23" t="s">
        <v>724</v>
      </c>
      <c r="P255" s="23" t="s">
        <v>725</v>
      </c>
      <c r="Q255" s="26"/>
    </row>
    <row r="256" s="2" customFormat="1" customHeight="1" spans="1:17">
      <c r="A256" s="20" t="s">
        <v>1610</v>
      </c>
      <c r="B256" s="20" t="s">
        <v>1611</v>
      </c>
      <c r="C256" s="21" t="s">
        <v>1450</v>
      </c>
      <c r="D256" s="21"/>
      <c r="E256" s="22" t="s">
        <v>360</v>
      </c>
      <c r="F256" s="20">
        <v>5</v>
      </c>
      <c r="G256" s="20">
        <v>5</v>
      </c>
      <c r="H256" s="20">
        <v>5</v>
      </c>
      <c r="I256" s="21"/>
      <c r="J256" s="24">
        <v>0</v>
      </c>
      <c r="K256" s="24">
        <v>0</v>
      </c>
      <c r="L256" s="25"/>
      <c r="M256" s="20" t="s">
        <v>1612</v>
      </c>
      <c r="N256" s="22" t="s">
        <v>1023</v>
      </c>
      <c r="O256" s="23" t="s">
        <v>724</v>
      </c>
      <c r="P256" s="23" t="s">
        <v>725</v>
      </c>
      <c r="Q256" s="26"/>
    </row>
    <row r="257" s="2" customFormat="1" customHeight="1" spans="1:17">
      <c r="A257" s="20" t="s">
        <v>1613</v>
      </c>
      <c r="B257" s="20" t="s">
        <v>1614</v>
      </c>
      <c r="C257" s="21"/>
      <c r="D257" s="21"/>
      <c r="E257" s="22" t="s">
        <v>360</v>
      </c>
      <c r="F257" s="20">
        <v>15</v>
      </c>
      <c r="G257" s="20">
        <v>15</v>
      </c>
      <c r="H257" s="20">
        <v>15</v>
      </c>
      <c r="I257" s="21"/>
      <c r="J257" s="24">
        <v>0</v>
      </c>
      <c r="K257" s="24">
        <v>0</v>
      </c>
      <c r="L257" s="25"/>
      <c r="M257" s="20" t="s">
        <v>1615</v>
      </c>
      <c r="N257" s="22" t="s">
        <v>1023</v>
      </c>
      <c r="O257" s="23" t="s">
        <v>724</v>
      </c>
      <c r="P257" s="23" t="s">
        <v>725</v>
      </c>
      <c r="Q257" s="26"/>
    </row>
    <row r="258" s="2" customFormat="1" customHeight="1" spans="1:17">
      <c r="A258" s="20" t="s">
        <v>1616</v>
      </c>
      <c r="B258" s="20" t="s">
        <v>1617</v>
      </c>
      <c r="C258" s="21" t="s">
        <v>1618</v>
      </c>
      <c r="D258" s="21"/>
      <c r="E258" s="22" t="s">
        <v>360</v>
      </c>
      <c r="F258" s="20">
        <v>5</v>
      </c>
      <c r="G258" s="20">
        <v>5</v>
      </c>
      <c r="H258" s="20">
        <v>5</v>
      </c>
      <c r="I258" s="21"/>
      <c r="J258" s="24">
        <v>0</v>
      </c>
      <c r="K258" s="24">
        <v>0</v>
      </c>
      <c r="L258" s="25"/>
      <c r="M258" s="20" t="s">
        <v>1619</v>
      </c>
      <c r="N258" s="22" t="s">
        <v>1023</v>
      </c>
      <c r="O258" s="23" t="s">
        <v>724</v>
      </c>
      <c r="P258" s="23" t="s">
        <v>725</v>
      </c>
      <c r="Q258" s="26"/>
    </row>
    <row r="259" s="2" customFormat="1" customHeight="1" spans="1:17">
      <c r="A259" s="20" t="s">
        <v>1620</v>
      </c>
      <c r="B259" s="20" t="s">
        <v>1621</v>
      </c>
      <c r="C259" s="21"/>
      <c r="D259" s="21"/>
      <c r="E259" s="22" t="s">
        <v>360</v>
      </c>
      <c r="F259" s="20">
        <v>15</v>
      </c>
      <c r="G259" s="20">
        <v>15</v>
      </c>
      <c r="H259" s="20">
        <v>15</v>
      </c>
      <c r="I259" s="21"/>
      <c r="J259" s="24">
        <v>0</v>
      </c>
      <c r="K259" s="24">
        <v>0</v>
      </c>
      <c r="L259" s="25"/>
      <c r="M259" s="20" t="s">
        <v>1622</v>
      </c>
      <c r="N259" s="22" t="s">
        <v>1023</v>
      </c>
      <c r="O259" s="23" t="s">
        <v>724</v>
      </c>
      <c r="P259" s="23" t="s">
        <v>725</v>
      </c>
      <c r="Q259" s="26"/>
    </row>
    <row r="260" s="2" customFormat="1" customHeight="1" spans="1:17">
      <c r="A260" s="20" t="s">
        <v>1623</v>
      </c>
      <c r="B260" s="20" t="s">
        <v>1624</v>
      </c>
      <c r="C260" s="21" t="s">
        <v>1442</v>
      </c>
      <c r="D260" s="21"/>
      <c r="E260" s="22" t="s">
        <v>360</v>
      </c>
      <c r="F260" s="20">
        <v>5</v>
      </c>
      <c r="G260" s="20">
        <v>5</v>
      </c>
      <c r="H260" s="20">
        <v>5</v>
      </c>
      <c r="I260" s="21"/>
      <c r="J260" s="24">
        <v>0</v>
      </c>
      <c r="K260" s="24">
        <v>0</v>
      </c>
      <c r="L260" s="25"/>
      <c r="M260" s="20" t="s">
        <v>1625</v>
      </c>
      <c r="N260" s="22" t="s">
        <v>1023</v>
      </c>
      <c r="O260" s="23" t="s">
        <v>724</v>
      </c>
      <c r="P260" s="23" t="s">
        <v>725</v>
      </c>
      <c r="Q260" s="26"/>
    </row>
    <row r="261" s="2" customFormat="1" customHeight="1" spans="1:17">
      <c r="A261" s="20" t="s">
        <v>1626</v>
      </c>
      <c r="B261" s="20" t="s">
        <v>1627</v>
      </c>
      <c r="C261" s="21"/>
      <c r="D261" s="21"/>
      <c r="E261" s="22" t="s">
        <v>360</v>
      </c>
      <c r="F261" s="20">
        <v>15</v>
      </c>
      <c r="G261" s="20">
        <v>15</v>
      </c>
      <c r="H261" s="20">
        <v>15</v>
      </c>
      <c r="I261" s="21"/>
      <c r="J261" s="24">
        <v>0</v>
      </c>
      <c r="K261" s="24">
        <v>0</v>
      </c>
      <c r="L261" s="25"/>
      <c r="M261" s="20" t="s">
        <v>1628</v>
      </c>
      <c r="N261" s="22" t="s">
        <v>1023</v>
      </c>
      <c r="O261" s="23" t="s">
        <v>724</v>
      </c>
      <c r="P261" s="23" t="s">
        <v>725</v>
      </c>
      <c r="Q261" s="26"/>
    </row>
    <row r="262" s="2" customFormat="1" customHeight="1" spans="1:17">
      <c r="A262" s="20" t="s">
        <v>1629</v>
      </c>
      <c r="B262" s="20" t="s">
        <v>1630</v>
      </c>
      <c r="C262" s="21" t="s">
        <v>1450</v>
      </c>
      <c r="D262" s="21"/>
      <c r="E262" s="22" t="s">
        <v>360</v>
      </c>
      <c r="F262" s="20">
        <v>5</v>
      </c>
      <c r="G262" s="20">
        <v>5</v>
      </c>
      <c r="H262" s="20">
        <v>5</v>
      </c>
      <c r="I262" s="21"/>
      <c r="J262" s="24">
        <v>0</v>
      </c>
      <c r="K262" s="24">
        <v>0</v>
      </c>
      <c r="L262" s="25"/>
      <c r="M262" s="20" t="s">
        <v>1631</v>
      </c>
      <c r="N262" s="22" t="s">
        <v>1023</v>
      </c>
      <c r="O262" s="23" t="s">
        <v>724</v>
      </c>
      <c r="P262" s="23" t="s">
        <v>725</v>
      </c>
      <c r="Q262" s="26"/>
    </row>
    <row r="263" s="2" customFormat="1" customHeight="1" spans="1:17">
      <c r="A263" s="20" t="s">
        <v>1632</v>
      </c>
      <c r="B263" s="20" t="s">
        <v>1633</v>
      </c>
      <c r="C263" s="21"/>
      <c r="D263" s="21"/>
      <c r="E263" s="22" t="s">
        <v>360</v>
      </c>
      <c r="F263" s="20">
        <v>15</v>
      </c>
      <c r="G263" s="20">
        <v>15</v>
      </c>
      <c r="H263" s="20">
        <v>15</v>
      </c>
      <c r="I263" s="21"/>
      <c r="J263" s="24">
        <v>0</v>
      </c>
      <c r="K263" s="24">
        <v>0</v>
      </c>
      <c r="L263" s="25"/>
      <c r="M263" s="20" t="s">
        <v>1634</v>
      </c>
      <c r="N263" s="22" t="s">
        <v>1023</v>
      </c>
      <c r="O263" s="23" t="s">
        <v>724</v>
      </c>
      <c r="P263" s="23" t="s">
        <v>725</v>
      </c>
      <c r="Q263" s="26"/>
    </row>
    <row r="264" s="2" customFormat="1" customHeight="1" spans="1:17">
      <c r="A264" s="20" t="s">
        <v>1635</v>
      </c>
      <c r="B264" s="20" t="s">
        <v>1636</v>
      </c>
      <c r="C264" s="21" t="s">
        <v>1450</v>
      </c>
      <c r="D264" s="21"/>
      <c r="E264" s="22" t="s">
        <v>360</v>
      </c>
      <c r="F264" s="20">
        <v>5</v>
      </c>
      <c r="G264" s="20">
        <v>5</v>
      </c>
      <c r="H264" s="20">
        <v>5</v>
      </c>
      <c r="I264" s="21"/>
      <c r="J264" s="24">
        <v>0</v>
      </c>
      <c r="K264" s="24">
        <v>0</v>
      </c>
      <c r="L264" s="25"/>
      <c r="M264" s="20" t="s">
        <v>1637</v>
      </c>
      <c r="N264" s="22" t="s">
        <v>1023</v>
      </c>
      <c r="O264" s="23" t="s">
        <v>724</v>
      </c>
      <c r="P264" s="23" t="s">
        <v>725</v>
      </c>
      <c r="Q264" s="26"/>
    </row>
    <row r="265" s="2" customFormat="1" customHeight="1" spans="1:17">
      <c r="A265" s="20" t="s">
        <v>1638</v>
      </c>
      <c r="B265" s="20" t="s">
        <v>1639</v>
      </c>
      <c r="C265" s="21"/>
      <c r="D265" s="21"/>
      <c r="E265" s="22" t="s">
        <v>360</v>
      </c>
      <c r="F265" s="20">
        <v>15</v>
      </c>
      <c r="G265" s="20">
        <v>15</v>
      </c>
      <c r="H265" s="20">
        <v>15</v>
      </c>
      <c r="I265" s="21"/>
      <c r="J265" s="24">
        <v>0</v>
      </c>
      <c r="K265" s="24">
        <v>0</v>
      </c>
      <c r="L265" s="25"/>
      <c r="M265" s="20" t="s">
        <v>1640</v>
      </c>
      <c r="N265" s="22" t="s">
        <v>1023</v>
      </c>
      <c r="O265" s="23" t="s">
        <v>724</v>
      </c>
      <c r="P265" s="23" t="s">
        <v>725</v>
      </c>
      <c r="Q265" s="26"/>
    </row>
    <row r="266" s="2" customFormat="1" customHeight="1" spans="1:17">
      <c r="A266" s="15" t="s">
        <v>1641</v>
      </c>
      <c r="B266" s="15" t="s">
        <v>1642</v>
      </c>
      <c r="C266" s="21"/>
      <c r="D266" s="21"/>
      <c r="E266" s="22"/>
      <c r="F266" s="20"/>
      <c r="G266" s="20"/>
      <c r="H266" s="20"/>
      <c r="I266" s="21"/>
      <c r="J266" s="24"/>
      <c r="K266" s="24"/>
      <c r="L266" s="25"/>
      <c r="M266" s="22"/>
      <c r="N266" s="22"/>
      <c r="O266" s="23" t="s">
        <v>724</v>
      </c>
      <c r="P266" s="23" t="s">
        <v>725</v>
      </c>
      <c r="Q266" s="26"/>
    </row>
    <row r="267" s="2" customFormat="1" customHeight="1" spans="1:17">
      <c r="A267" s="20" t="s">
        <v>1643</v>
      </c>
      <c r="B267" s="20" t="s">
        <v>1644</v>
      </c>
      <c r="C267" s="21" t="s">
        <v>1450</v>
      </c>
      <c r="D267" s="21"/>
      <c r="E267" s="22" t="s">
        <v>360</v>
      </c>
      <c r="F267" s="20">
        <v>5</v>
      </c>
      <c r="G267" s="20">
        <v>5</v>
      </c>
      <c r="H267" s="20">
        <v>5</v>
      </c>
      <c r="I267" s="21"/>
      <c r="J267" s="24">
        <v>0</v>
      </c>
      <c r="K267" s="24">
        <v>0</v>
      </c>
      <c r="L267" s="25"/>
      <c r="M267" s="20" t="s">
        <v>1645</v>
      </c>
      <c r="N267" s="22" t="s">
        <v>1023</v>
      </c>
      <c r="O267" s="23" t="s">
        <v>724</v>
      </c>
      <c r="P267" s="23" t="s">
        <v>725</v>
      </c>
      <c r="Q267" s="26"/>
    </row>
    <row r="268" s="2" customFormat="1" customHeight="1" spans="1:17">
      <c r="A268" s="20" t="s">
        <v>1646</v>
      </c>
      <c r="B268" s="20" t="s">
        <v>1647</v>
      </c>
      <c r="C268" s="21"/>
      <c r="D268" s="21"/>
      <c r="E268" s="22" t="s">
        <v>360</v>
      </c>
      <c r="F268" s="20">
        <v>15</v>
      </c>
      <c r="G268" s="20">
        <v>15</v>
      </c>
      <c r="H268" s="20">
        <v>15</v>
      </c>
      <c r="I268" s="21"/>
      <c r="J268" s="24">
        <v>0</v>
      </c>
      <c r="K268" s="24">
        <v>0</v>
      </c>
      <c r="L268" s="25"/>
      <c r="M268" s="20" t="s">
        <v>1648</v>
      </c>
      <c r="N268" s="22" t="s">
        <v>1023</v>
      </c>
      <c r="O268" s="23" t="s">
        <v>724</v>
      </c>
      <c r="P268" s="23" t="s">
        <v>725</v>
      </c>
      <c r="Q268" s="26"/>
    </row>
    <row r="269" s="2" customFormat="1" customHeight="1" spans="1:17">
      <c r="A269" s="20" t="s">
        <v>1649</v>
      </c>
      <c r="B269" s="20" t="s">
        <v>1650</v>
      </c>
      <c r="C269" s="21" t="s">
        <v>1442</v>
      </c>
      <c r="D269" s="21"/>
      <c r="E269" s="22" t="s">
        <v>360</v>
      </c>
      <c r="F269" s="20">
        <v>5</v>
      </c>
      <c r="G269" s="20">
        <v>5</v>
      </c>
      <c r="H269" s="20">
        <v>5</v>
      </c>
      <c r="I269" s="21"/>
      <c r="J269" s="24">
        <v>0</v>
      </c>
      <c r="K269" s="24">
        <v>0</v>
      </c>
      <c r="L269" s="25"/>
      <c r="M269" s="20" t="s">
        <v>1651</v>
      </c>
      <c r="N269" s="22" t="s">
        <v>1023</v>
      </c>
      <c r="O269" s="23" t="s">
        <v>724</v>
      </c>
      <c r="P269" s="23" t="s">
        <v>725</v>
      </c>
      <c r="Q269" s="26"/>
    </row>
    <row r="270" s="2" customFormat="1" customHeight="1" spans="1:17">
      <c r="A270" s="20" t="s">
        <v>1652</v>
      </c>
      <c r="B270" s="20" t="s">
        <v>1653</v>
      </c>
      <c r="C270" s="21" t="s">
        <v>1654</v>
      </c>
      <c r="D270" s="21"/>
      <c r="E270" s="22" t="s">
        <v>360</v>
      </c>
      <c r="F270" s="20">
        <v>15</v>
      </c>
      <c r="G270" s="20">
        <v>15</v>
      </c>
      <c r="H270" s="20">
        <v>15</v>
      </c>
      <c r="I270" s="21"/>
      <c r="J270" s="24">
        <v>0</v>
      </c>
      <c r="K270" s="24">
        <v>0</v>
      </c>
      <c r="L270" s="25"/>
      <c r="M270" s="20" t="s">
        <v>1655</v>
      </c>
      <c r="N270" s="22" t="s">
        <v>1023</v>
      </c>
      <c r="O270" s="23" t="s">
        <v>724</v>
      </c>
      <c r="P270" s="23" t="s">
        <v>725</v>
      </c>
      <c r="Q270" s="26"/>
    </row>
    <row r="271" s="2" customFormat="1" customHeight="1" spans="1:17">
      <c r="A271" s="15" t="s">
        <v>1656</v>
      </c>
      <c r="B271" s="15" t="s">
        <v>1657</v>
      </c>
      <c r="C271" s="21"/>
      <c r="D271" s="21"/>
      <c r="E271" s="22"/>
      <c r="F271" s="20"/>
      <c r="G271" s="20"/>
      <c r="H271" s="20"/>
      <c r="I271" s="21"/>
      <c r="J271" s="24"/>
      <c r="K271" s="24"/>
      <c r="L271" s="25"/>
      <c r="M271" s="22"/>
      <c r="N271" s="22"/>
      <c r="O271" s="23" t="s">
        <v>724</v>
      </c>
      <c r="P271" s="23" t="s">
        <v>725</v>
      </c>
      <c r="Q271" s="26"/>
    </row>
    <row r="272" s="2" customFormat="1" customHeight="1" spans="1:17">
      <c r="A272" s="20" t="s">
        <v>1658</v>
      </c>
      <c r="B272" s="20" t="s">
        <v>1659</v>
      </c>
      <c r="C272" s="21" t="s">
        <v>1442</v>
      </c>
      <c r="D272" s="21"/>
      <c r="E272" s="22" t="s">
        <v>360</v>
      </c>
      <c r="F272" s="20">
        <v>5</v>
      </c>
      <c r="G272" s="20">
        <v>5</v>
      </c>
      <c r="H272" s="20">
        <v>5</v>
      </c>
      <c r="I272" s="21"/>
      <c r="J272" s="24">
        <v>0</v>
      </c>
      <c r="K272" s="24">
        <v>0</v>
      </c>
      <c r="L272" s="25"/>
      <c r="M272" s="20" t="s">
        <v>1660</v>
      </c>
      <c r="N272" s="22" t="s">
        <v>1023</v>
      </c>
      <c r="O272" s="23" t="s">
        <v>724</v>
      </c>
      <c r="P272" s="23" t="s">
        <v>725</v>
      </c>
      <c r="Q272" s="26"/>
    </row>
    <row r="273" s="2" customFormat="1" customHeight="1" spans="1:17">
      <c r="A273" s="20" t="s">
        <v>1661</v>
      </c>
      <c r="B273" s="20" t="s">
        <v>1662</v>
      </c>
      <c r="C273" s="21"/>
      <c r="D273" s="21"/>
      <c r="E273" s="22" t="s">
        <v>360</v>
      </c>
      <c r="F273" s="20">
        <v>15</v>
      </c>
      <c r="G273" s="20">
        <v>15</v>
      </c>
      <c r="H273" s="20">
        <v>15</v>
      </c>
      <c r="I273" s="21"/>
      <c r="J273" s="24">
        <v>0</v>
      </c>
      <c r="K273" s="24">
        <v>0</v>
      </c>
      <c r="L273" s="25"/>
      <c r="M273" s="20" t="s">
        <v>1663</v>
      </c>
      <c r="N273" s="22" t="s">
        <v>1023</v>
      </c>
      <c r="O273" s="23" t="s">
        <v>724</v>
      </c>
      <c r="P273" s="23" t="s">
        <v>725</v>
      </c>
      <c r="Q273" s="26"/>
    </row>
    <row r="274" s="2" customFormat="1" customHeight="1" spans="1:17">
      <c r="A274" s="20" t="s">
        <v>1664</v>
      </c>
      <c r="B274" s="20" t="s">
        <v>1665</v>
      </c>
      <c r="C274" s="21" t="s">
        <v>1442</v>
      </c>
      <c r="D274" s="21"/>
      <c r="E274" s="22" t="s">
        <v>360</v>
      </c>
      <c r="F274" s="20">
        <v>5</v>
      </c>
      <c r="G274" s="20">
        <v>5</v>
      </c>
      <c r="H274" s="20">
        <v>5</v>
      </c>
      <c r="I274" s="21"/>
      <c r="J274" s="24">
        <v>0</v>
      </c>
      <c r="K274" s="24">
        <v>0</v>
      </c>
      <c r="L274" s="25"/>
      <c r="M274" s="20" t="s">
        <v>1666</v>
      </c>
      <c r="N274" s="22" t="s">
        <v>1023</v>
      </c>
      <c r="O274" s="23" t="s">
        <v>724</v>
      </c>
      <c r="P274" s="23" t="s">
        <v>725</v>
      </c>
      <c r="Q274" s="26"/>
    </row>
    <row r="275" s="2" customFormat="1" customHeight="1" spans="1:17">
      <c r="A275" s="20" t="s">
        <v>1667</v>
      </c>
      <c r="B275" s="20" t="s">
        <v>1668</v>
      </c>
      <c r="C275" s="21"/>
      <c r="D275" s="21"/>
      <c r="E275" s="22" t="s">
        <v>360</v>
      </c>
      <c r="F275" s="20">
        <v>15</v>
      </c>
      <c r="G275" s="20">
        <v>15</v>
      </c>
      <c r="H275" s="20">
        <v>15</v>
      </c>
      <c r="I275" s="21"/>
      <c r="J275" s="24">
        <v>0</v>
      </c>
      <c r="K275" s="24">
        <v>0</v>
      </c>
      <c r="L275" s="25"/>
      <c r="M275" s="20" t="s">
        <v>1669</v>
      </c>
      <c r="N275" s="22" t="s">
        <v>1023</v>
      </c>
      <c r="O275" s="23" t="s">
        <v>724</v>
      </c>
      <c r="P275" s="23" t="s">
        <v>725</v>
      </c>
      <c r="Q275" s="26"/>
    </row>
    <row r="276" s="2" customFormat="1" customHeight="1" spans="1:17">
      <c r="A276" s="20" t="s">
        <v>1670</v>
      </c>
      <c r="B276" s="20" t="s">
        <v>1671</v>
      </c>
      <c r="C276" s="21" t="s">
        <v>1672</v>
      </c>
      <c r="D276" s="21"/>
      <c r="E276" s="22" t="s">
        <v>360</v>
      </c>
      <c r="F276" s="20">
        <v>1.6</v>
      </c>
      <c r="G276" s="20">
        <v>1.6</v>
      </c>
      <c r="H276" s="20">
        <v>1.6</v>
      </c>
      <c r="I276" s="21"/>
      <c r="J276" s="24">
        <v>0</v>
      </c>
      <c r="K276" s="24">
        <v>0</v>
      </c>
      <c r="L276" s="25"/>
      <c r="M276" s="20" t="s">
        <v>1673</v>
      </c>
      <c r="N276" s="22" t="s">
        <v>1023</v>
      </c>
      <c r="O276" s="23" t="s">
        <v>724</v>
      </c>
      <c r="P276" s="23" t="s">
        <v>725</v>
      </c>
      <c r="Q276" s="26"/>
    </row>
    <row r="277" s="2" customFormat="1" customHeight="1" spans="1:17">
      <c r="A277" s="15" t="s">
        <v>1674</v>
      </c>
      <c r="B277" s="15" t="s">
        <v>1675</v>
      </c>
      <c r="C277" s="21"/>
      <c r="D277" s="21"/>
      <c r="E277" s="22"/>
      <c r="F277" s="20"/>
      <c r="G277" s="20"/>
      <c r="H277" s="20"/>
      <c r="I277" s="21"/>
      <c r="J277" s="24"/>
      <c r="K277" s="24"/>
      <c r="L277" s="25"/>
      <c r="M277" s="22"/>
      <c r="N277" s="22"/>
      <c r="O277" s="23" t="s">
        <v>724</v>
      </c>
      <c r="P277" s="23" t="s">
        <v>725</v>
      </c>
      <c r="Q277" s="26"/>
    </row>
    <row r="278" s="2" customFormat="1" customHeight="1" spans="1:17">
      <c r="A278" s="20" t="s">
        <v>1676</v>
      </c>
      <c r="B278" s="20" t="s">
        <v>1677</v>
      </c>
      <c r="C278" s="21" t="s">
        <v>1442</v>
      </c>
      <c r="D278" s="21"/>
      <c r="E278" s="22" t="s">
        <v>360</v>
      </c>
      <c r="F278" s="20">
        <v>80</v>
      </c>
      <c r="G278" s="20">
        <v>80</v>
      </c>
      <c r="H278" s="20">
        <v>80</v>
      </c>
      <c r="I278" s="21"/>
      <c r="J278" s="24">
        <v>1</v>
      </c>
      <c r="K278" s="24">
        <v>1</v>
      </c>
      <c r="L278" s="25"/>
      <c r="M278" s="20" t="s">
        <v>1678</v>
      </c>
      <c r="N278" s="22" t="s">
        <v>1023</v>
      </c>
      <c r="O278" s="23" t="s">
        <v>724</v>
      </c>
      <c r="P278" s="23" t="s">
        <v>725</v>
      </c>
      <c r="Q278" s="26"/>
    </row>
    <row r="279" s="2" customFormat="1" customHeight="1" spans="1:17">
      <c r="A279" s="20" t="s">
        <v>1679</v>
      </c>
      <c r="B279" s="20" t="s">
        <v>1680</v>
      </c>
      <c r="C279" s="21" t="s">
        <v>1442</v>
      </c>
      <c r="D279" s="21"/>
      <c r="E279" s="22" t="s">
        <v>360</v>
      </c>
      <c r="F279" s="20">
        <v>100</v>
      </c>
      <c r="G279" s="20">
        <v>100</v>
      </c>
      <c r="H279" s="23">
        <v>100</v>
      </c>
      <c r="I279" s="21"/>
      <c r="J279" s="24">
        <v>1</v>
      </c>
      <c r="K279" s="24">
        <v>1</v>
      </c>
      <c r="L279" s="25"/>
      <c r="M279" s="20" t="s">
        <v>1681</v>
      </c>
      <c r="N279" s="22" t="s">
        <v>1023</v>
      </c>
      <c r="O279" s="20" t="s">
        <v>713</v>
      </c>
      <c r="P279" s="20" t="s">
        <v>714</v>
      </c>
      <c r="Q279" s="20"/>
    </row>
    <row r="280" s="2" customFormat="1" customHeight="1" spans="1:17">
      <c r="A280" s="20" t="s">
        <v>1682</v>
      </c>
      <c r="B280" s="20" t="s">
        <v>1683</v>
      </c>
      <c r="C280" s="21" t="s">
        <v>1442</v>
      </c>
      <c r="D280" s="21"/>
      <c r="E280" s="22" t="s">
        <v>360</v>
      </c>
      <c r="F280" s="20">
        <v>100</v>
      </c>
      <c r="G280" s="20">
        <v>100</v>
      </c>
      <c r="H280" s="20">
        <v>100</v>
      </c>
      <c r="I280" s="21"/>
      <c r="J280" s="24">
        <v>1</v>
      </c>
      <c r="K280" s="24">
        <v>1</v>
      </c>
      <c r="L280" s="25"/>
      <c r="M280" s="20" t="s">
        <v>1684</v>
      </c>
      <c r="N280" s="22" t="s">
        <v>1023</v>
      </c>
      <c r="O280" s="23" t="s">
        <v>724</v>
      </c>
      <c r="P280" s="23" t="s">
        <v>725</v>
      </c>
      <c r="Q280" s="26"/>
    </row>
    <row r="281" s="2" customFormat="1" customHeight="1" spans="1:17">
      <c r="A281" s="20" t="s">
        <v>1685</v>
      </c>
      <c r="B281" s="20" t="s">
        <v>1686</v>
      </c>
      <c r="C281" s="21" t="s">
        <v>1442</v>
      </c>
      <c r="D281" s="21"/>
      <c r="E281" s="22" t="s">
        <v>360</v>
      </c>
      <c r="F281" s="20">
        <v>100</v>
      </c>
      <c r="G281" s="20">
        <v>100</v>
      </c>
      <c r="H281" s="20"/>
      <c r="I281" s="21"/>
      <c r="J281" s="24">
        <v>1</v>
      </c>
      <c r="K281" s="24">
        <v>1</v>
      </c>
      <c r="L281" s="25"/>
      <c r="M281" s="20" t="s">
        <v>1687</v>
      </c>
      <c r="N281" s="22" t="s">
        <v>1023</v>
      </c>
      <c r="O281" s="23" t="s">
        <v>724</v>
      </c>
      <c r="P281" s="23" t="s">
        <v>725</v>
      </c>
      <c r="Q281" s="26"/>
    </row>
    <row r="282" s="2" customFormat="1" customHeight="1" spans="1:17">
      <c r="A282" s="20" t="s">
        <v>1688</v>
      </c>
      <c r="B282" s="20" t="s">
        <v>1689</v>
      </c>
      <c r="C282" s="21" t="s">
        <v>1442</v>
      </c>
      <c r="D282" s="21"/>
      <c r="E282" s="22" t="s">
        <v>360</v>
      </c>
      <c r="F282" s="20">
        <v>100</v>
      </c>
      <c r="G282" s="20">
        <v>100</v>
      </c>
      <c r="H282" s="20">
        <v>100</v>
      </c>
      <c r="I282" s="21"/>
      <c r="J282" s="24">
        <v>1</v>
      </c>
      <c r="K282" s="24">
        <v>1</v>
      </c>
      <c r="L282" s="25"/>
      <c r="M282" s="20" t="s">
        <v>1690</v>
      </c>
      <c r="N282" s="22" t="s">
        <v>1023</v>
      </c>
      <c r="O282" s="23" t="s">
        <v>724</v>
      </c>
      <c r="P282" s="23" t="s">
        <v>725</v>
      </c>
      <c r="Q282" s="26"/>
    </row>
    <row r="283" s="2" customFormat="1" customHeight="1" spans="1:17">
      <c r="A283" s="20" t="s">
        <v>1691</v>
      </c>
      <c r="B283" s="20" t="s">
        <v>1692</v>
      </c>
      <c r="C283" s="21" t="s">
        <v>1442</v>
      </c>
      <c r="D283" s="21"/>
      <c r="E283" s="22" t="s">
        <v>360</v>
      </c>
      <c r="F283" s="20">
        <v>100</v>
      </c>
      <c r="G283" s="20">
        <v>100</v>
      </c>
      <c r="H283" s="20">
        <v>100</v>
      </c>
      <c r="I283" s="21"/>
      <c r="J283" s="24">
        <v>1</v>
      </c>
      <c r="K283" s="24">
        <v>1</v>
      </c>
      <c r="L283" s="25"/>
      <c r="M283" s="20" t="s">
        <v>1693</v>
      </c>
      <c r="N283" s="22" t="s">
        <v>1023</v>
      </c>
      <c r="O283" s="23" t="s">
        <v>724</v>
      </c>
      <c r="P283" s="23" t="s">
        <v>725</v>
      </c>
      <c r="Q283" s="26"/>
    </row>
    <row r="284" s="2" customFormat="1" customHeight="1" spans="1:17">
      <c r="A284" s="20" t="s">
        <v>1694</v>
      </c>
      <c r="B284" s="20" t="s">
        <v>1695</v>
      </c>
      <c r="C284" s="21" t="s">
        <v>1442</v>
      </c>
      <c r="D284" s="21"/>
      <c r="E284" s="22" t="s">
        <v>360</v>
      </c>
      <c r="F284" s="20">
        <v>120</v>
      </c>
      <c r="G284" s="20">
        <v>120</v>
      </c>
      <c r="H284" s="20"/>
      <c r="I284" s="21"/>
      <c r="J284" s="24">
        <v>1</v>
      </c>
      <c r="K284" s="24">
        <v>1</v>
      </c>
      <c r="L284" s="25"/>
      <c r="M284" s="20" t="s">
        <v>1696</v>
      </c>
      <c r="N284" s="22" t="s">
        <v>1023</v>
      </c>
      <c r="O284" s="23" t="s">
        <v>724</v>
      </c>
      <c r="P284" s="23" t="s">
        <v>725</v>
      </c>
      <c r="Q284" s="26"/>
    </row>
    <row r="285" s="2" customFormat="1" customHeight="1" spans="1:17">
      <c r="A285" s="15" t="s">
        <v>1697</v>
      </c>
      <c r="B285" s="15" t="s">
        <v>1698</v>
      </c>
      <c r="C285" s="21"/>
      <c r="D285" s="21"/>
      <c r="E285" s="22"/>
      <c r="F285" s="20"/>
      <c r="G285" s="20"/>
      <c r="H285" s="20"/>
      <c r="I285" s="21"/>
      <c r="J285" s="24"/>
      <c r="K285" s="24"/>
      <c r="L285" s="25"/>
      <c r="M285" s="22"/>
      <c r="N285" s="22"/>
      <c r="O285" s="23" t="s">
        <v>724</v>
      </c>
      <c r="P285" s="23" t="s">
        <v>725</v>
      </c>
      <c r="Q285" s="26"/>
    </row>
    <row r="286" s="2" customFormat="1" customHeight="1" spans="1:17">
      <c r="A286" s="20" t="s">
        <v>1699</v>
      </c>
      <c r="B286" s="20" t="s">
        <v>1700</v>
      </c>
      <c r="C286" s="21" t="s">
        <v>1442</v>
      </c>
      <c r="D286" s="21"/>
      <c r="E286" s="22" t="s">
        <v>360</v>
      </c>
      <c r="F286" s="20">
        <v>120</v>
      </c>
      <c r="G286" s="20">
        <v>120</v>
      </c>
      <c r="H286" s="20">
        <v>120</v>
      </c>
      <c r="I286" s="21"/>
      <c r="J286" s="24">
        <v>0</v>
      </c>
      <c r="K286" s="24">
        <v>0</v>
      </c>
      <c r="L286" s="25"/>
      <c r="M286" s="20" t="s">
        <v>1701</v>
      </c>
      <c r="N286" s="22" t="s">
        <v>1023</v>
      </c>
      <c r="O286" s="23" t="s">
        <v>724</v>
      </c>
      <c r="P286" s="23" t="s">
        <v>725</v>
      </c>
      <c r="Q286" s="26"/>
    </row>
    <row r="287" s="2" customFormat="1" customHeight="1" spans="1:17">
      <c r="A287" s="20" t="s">
        <v>1702</v>
      </c>
      <c r="B287" s="20" t="s">
        <v>1703</v>
      </c>
      <c r="C287" s="21" t="s">
        <v>1442</v>
      </c>
      <c r="D287" s="21"/>
      <c r="E287" s="22" t="s">
        <v>360</v>
      </c>
      <c r="F287" s="20">
        <v>240</v>
      </c>
      <c r="G287" s="20">
        <v>240</v>
      </c>
      <c r="H287" s="20">
        <v>240</v>
      </c>
      <c r="I287" s="21"/>
      <c r="J287" s="24">
        <v>0</v>
      </c>
      <c r="K287" s="24">
        <v>0</v>
      </c>
      <c r="L287" s="25"/>
      <c r="M287" s="20" t="s">
        <v>1704</v>
      </c>
      <c r="N287" s="22" t="s">
        <v>1023</v>
      </c>
      <c r="O287" s="23" t="s">
        <v>724</v>
      </c>
      <c r="P287" s="23" t="s">
        <v>725</v>
      </c>
      <c r="Q287" s="26"/>
    </row>
    <row r="288" s="2" customFormat="1" customHeight="1" spans="1:17">
      <c r="A288" s="15" t="s">
        <v>1705</v>
      </c>
      <c r="B288" s="15" t="s">
        <v>1706</v>
      </c>
      <c r="C288" s="21"/>
      <c r="D288" s="21"/>
      <c r="E288" s="22"/>
      <c r="F288" s="20"/>
      <c r="G288" s="20"/>
      <c r="H288" s="20"/>
      <c r="I288" s="21"/>
      <c r="J288" s="24"/>
      <c r="K288" s="24"/>
      <c r="L288" s="25"/>
      <c r="M288" s="22"/>
      <c r="N288" s="22"/>
      <c r="O288" s="23" t="s">
        <v>724</v>
      </c>
      <c r="P288" s="23" t="s">
        <v>725</v>
      </c>
      <c r="Q288" s="26"/>
    </row>
    <row r="289" s="2" customFormat="1" customHeight="1" spans="1:17">
      <c r="A289" s="15" t="s">
        <v>1707</v>
      </c>
      <c r="B289" s="15" t="s">
        <v>1708</v>
      </c>
      <c r="C289" s="21"/>
      <c r="D289" s="21"/>
      <c r="E289" s="22"/>
      <c r="F289" s="20"/>
      <c r="G289" s="20"/>
      <c r="H289" s="20"/>
      <c r="I289" s="21"/>
      <c r="J289" s="24"/>
      <c r="K289" s="24"/>
      <c r="L289" s="25"/>
      <c r="M289" s="22"/>
      <c r="N289" s="22"/>
      <c r="O289" s="23" t="s">
        <v>724</v>
      </c>
      <c r="P289" s="23" t="s">
        <v>725</v>
      </c>
      <c r="Q289" s="26"/>
    </row>
    <row r="290" s="2" customFormat="1" customHeight="1" spans="1:17">
      <c r="A290" s="20" t="s">
        <v>1709</v>
      </c>
      <c r="B290" s="20" t="s">
        <v>1710</v>
      </c>
      <c r="C290" s="21" t="s">
        <v>1450</v>
      </c>
      <c r="D290" s="21"/>
      <c r="E290" s="22" t="s">
        <v>360</v>
      </c>
      <c r="F290" s="20">
        <v>70</v>
      </c>
      <c r="G290" s="20">
        <v>70</v>
      </c>
      <c r="H290" s="20">
        <v>70</v>
      </c>
      <c r="I290" s="21"/>
      <c r="J290" s="24">
        <v>0</v>
      </c>
      <c r="K290" s="24">
        <v>0</v>
      </c>
      <c r="L290" s="25"/>
      <c r="M290" s="20" t="s">
        <v>1711</v>
      </c>
      <c r="N290" s="22" t="s">
        <v>1023</v>
      </c>
      <c r="O290" s="23" t="s">
        <v>724</v>
      </c>
      <c r="P290" s="23" t="s">
        <v>725</v>
      </c>
      <c r="Q290" s="26"/>
    </row>
    <row r="291" s="2" customFormat="1" customHeight="1" spans="1:17">
      <c r="A291" s="20" t="s">
        <v>1712</v>
      </c>
      <c r="B291" s="20" t="s">
        <v>1713</v>
      </c>
      <c r="C291" s="21" t="s">
        <v>1450</v>
      </c>
      <c r="D291" s="21"/>
      <c r="E291" s="22" t="s">
        <v>360</v>
      </c>
      <c r="F291" s="20">
        <v>40</v>
      </c>
      <c r="G291" s="20">
        <v>40</v>
      </c>
      <c r="H291" s="20">
        <v>40</v>
      </c>
      <c r="I291" s="21"/>
      <c r="J291" s="24">
        <v>0</v>
      </c>
      <c r="K291" s="24">
        <v>0</v>
      </c>
      <c r="L291" s="25"/>
      <c r="M291" s="20" t="s">
        <v>1714</v>
      </c>
      <c r="N291" s="22" t="s">
        <v>1023</v>
      </c>
      <c r="O291" s="23" t="s">
        <v>724</v>
      </c>
      <c r="P291" s="23" t="s">
        <v>725</v>
      </c>
      <c r="Q291" s="26"/>
    </row>
    <row r="292" s="2" customFormat="1" customHeight="1" spans="1:17">
      <c r="A292" s="20" t="s">
        <v>1715</v>
      </c>
      <c r="B292" s="20" t="s">
        <v>1716</v>
      </c>
      <c r="C292" s="21" t="s">
        <v>1442</v>
      </c>
      <c r="D292" s="21"/>
      <c r="E292" s="22" t="s">
        <v>360</v>
      </c>
      <c r="F292" s="20">
        <v>40</v>
      </c>
      <c r="G292" s="20">
        <v>40</v>
      </c>
      <c r="H292" s="20">
        <v>40</v>
      </c>
      <c r="I292" s="21"/>
      <c r="J292" s="24">
        <v>0</v>
      </c>
      <c r="K292" s="24">
        <v>0</v>
      </c>
      <c r="L292" s="25"/>
      <c r="M292" s="20" t="s">
        <v>1717</v>
      </c>
      <c r="N292" s="22" t="s">
        <v>1023</v>
      </c>
      <c r="O292" s="23" t="s">
        <v>724</v>
      </c>
      <c r="P292" s="23" t="s">
        <v>725</v>
      </c>
      <c r="Q292" s="26"/>
    </row>
    <row r="293" s="2" customFormat="1" customHeight="1" spans="1:17">
      <c r="A293" s="20" t="s">
        <v>1718</v>
      </c>
      <c r="B293" s="20" t="s">
        <v>1719</v>
      </c>
      <c r="C293" s="21" t="s">
        <v>1450</v>
      </c>
      <c r="D293" s="21"/>
      <c r="E293" s="22" t="s">
        <v>360</v>
      </c>
      <c r="F293" s="20">
        <v>50</v>
      </c>
      <c r="G293" s="20">
        <v>50</v>
      </c>
      <c r="H293" s="20">
        <v>50</v>
      </c>
      <c r="I293" s="21"/>
      <c r="J293" s="24">
        <v>0</v>
      </c>
      <c r="K293" s="24">
        <v>0</v>
      </c>
      <c r="L293" s="25"/>
      <c r="M293" s="20" t="s">
        <v>1720</v>
      </c>
      <c r="N293" s="22" t="s">
        <v>1023</v>
      </c>
      <c r="O293" s="23" t="s">
        <v>724</v>
      </c>
      <c r="P293" s="23" t="s">
        <v>725</v>
      </c>
      <c r="Q293" s="26"/>
    </row>
    <row r="294" s="2" customFormat="1" customHeight="1" spans="1:17">
      <c r="A294" s="20" t="s">
        <v>1721</v>
      </c>
      <c r="B294" s="20" t="s">
        <v>1722</v>
      </c>
      <c r="C294" s="21" t="s">
        <v>1450</v>
      </c>
      <c r="D294" s="21"/>
      <c r="E294" s="22" t="s">
        <v>360</v>
      </c>
      <c r="F294" s="20">
        <v>50</v>
      </c>
      <c r="G294" s="20">
        <v>50</v>
      </c>
      <c r="H294" s="20">
        <v>50</v>
      </c>
      <c r="I294" s="21"/>
      <c r="J294" s="24">
        <v>0</v>
      </c>
      <c r="K294" s="24">
        <v>0</v>
      </c>
      <c r="L294" s="25"/>
      <c r="M294" s="20" t="s">
        <v>1723</v>
      </c>
      <c r="N294" s="22" t="s">
        <v>1023</v>
      </c>
      <c r="O294" s="23" t="s">
        <v>724</v>
      </c>
      <c r="P294" s="23" t="s">
        <v>725</v>
      </c>
      <c r="Q294" s="26"/>
    </row>
    <row r="295" s="2" customFormat="1" customHeight="1" spans="1:17">
      <c r="A295" s="20" t="s">
        <v>1724</v>
      </c>
      <c r="B295" s="20" t="s">
        <v>1725</v>
      </c>
      <c r="C295" s="21" t="s">
        <v>1442</v>
      </c>
      <c r="D295" s="21"/>
      <c r="E295" s="22" t="s">
        <v>360</v>
      </c>
      <c r="F295" s="20">
        <v>70</v>
      </c>
      <c r="G295" s="20">
        <v>70</v>
      </c>
      <c r="H295" s="20">
        <v>70</v>
      </c>
      <c r="I295" s="21"/>
      <c r="J295" s="24">
        <v>0</v>
      </c>
      <c r="K295" s="24">
        <v>0</v>
      </c>
      <c r="L295" s="25"/>
      <c r="M295" s="20" t="s">
        <v>1726</v>
      </c>
      <c r="N295" s="22" t="s">
        <v>1023</v>
      </c>
      <c r="O295" s="23" t="s">
        <v>724</v>
      </c>
      <c r="P295" s="23" t="s">
        <v>725</v>
      </c>
      <c r="Q295" s="26"/>
    </row>
    <row r="296" s="2" customFormat="1" customHeight="1" spans="1:17">
      <c r="A296" s="15" t="s">
        <v>1727</v>
      </c>
      <c r="B296" s="15" t="s">
        <v>1728</v>
      </c>
      <c r="C296" s="21"/>
      <c r="D296" s="21"/>
      <c r="E296" s="22"/>
      <c r="F296" s="20"/>
      <c r="G296" s="20"/>
      <c r="H296" s="20"/>
      <c r="I296" s="21"/>
      <c r="J296" s="24"/>
      <c r="K296" s="24"/>
      <c r="L296" s="25"/>
      <c r="M296" s="22"/>
      <c r="N296" s="22"/>
      <c r="O296" s="23" t="s">
        <v>724</v>
      </c>
      <c r="P296" s="23" t="s">
        <v>725</v>
      </c>
      <c r="Q296" s="26"/>
    </row>
    <row r="297" s="2" customFormat="1" customHeight="1" spans="1:17">
      <c r="A297" s="20" t="s">
        <v>1729</v>
      </c>
      <c r="B297" s="20" t="s">
        <v>1730</v>
      </c>
      <c r="C297" s="21" t="s">
        <v>1442</v>
      </c>
      <c r="D297" s="21"/>
      <c r="E297" s="22" t="s">
        <v>360</v>
      </c>
      <c r="F297" s="20">
        <v>40</v>
      </c>
      <c r="G297" s="20">
        <v>40</v>
      </c>
      <c r="H297" s="20">
        <v>40</v>
      </c>
      <c r="I297" s="21"/>
      <c r="J297" s="24">
        <v>0</v>
      </c>
      <c r="K297" s="24">
        <v>0</v>
      </c>
      <c r="L297" s="25"/>
      <c r="M297" s="20" t="s">
        <v>1731</v>
      </c>
      <c r="N297" s="22" t="s">
        <v>1023</v>
      </c>
      <c r="O297" s="23" t="s">
        <v>724</v>
      </c>
      <c r="P297" s="23" t="s">
        <v>725</v>
      </c>
      <c r="Q297" s="26"/>
    </row>
    <row r="298" s="2" customFormat="1" customHeight="1" spans="1:17">
      <c r="A298" s="20" t="s">
        <v>1732</v>
      </c>
      <c r="B298" s="20" t="s">
        <v>1733</v>
      </c>
      <c r="C298" s="21" t="s">
        <v>1442</v>
      </c>
      <c r="D298" s="21"/>
      <c r="E298" s="22" t="s">
        <v>360</v>
      </c>
      <c r="F298" s="20">
        <v>40</v>
      </c>
      <c r="G298" s="20">
        <v>40</v>
      </c>
      <c r="H298" s="20">
        <v>40</v>
      </c>
      <c r="I298" s="21"/>
      <c r="J298" s="24">
        <v>0</v>
      </c>
      <c r="K298" s="24">
        <v>0</v>
      </c>
      <c r="L298" s="25"/>
      <c r="M298" s="20" t="s">
        <v>1734</v>
      </c>
      <c r="N298" s="22" t="s">
        <v>1023</v>
      </c>
      <c r="O298" s="23" t="s">
        <v>724</v>
      </c>
      <c r="P298" s="23" t="s">
        <v>725</v>
      </c>
      <c r="Q298" s="26"/>
    </row>
    <row r="299" s="2" customFormat="1" customHeight="1" spans="1:17">
      <c r="A299" s="20" t="s">
        <v>1735</v>
      </c>
      <c r="B299" s="20" t="s">
        <v>1736</v>
      </c>
      <c r="C299" s="21" t="s">
        <v>1442</v>
      </c>
      <c r="D299" s="21"/>
      <c r="E299" s="22" t="s">
        <v>360</v>
      </c>
      <c r="F299" s="20">
        <v>40</v>
      </c>
      <c r="G299" s="20">
        <v>40</v>
      </c>
      <c r="H299" s="20">
        <v>40</v>
      </c>
      <c r="I299" s="21"/>
      <c r="J299" s="24">
        <v>0</v>
      </c>
      <c r="K299" s="24">
        <v>0</v>
      </c>
      <c r="L299" s="25"/>
      <c r="M299" s="20" t="s">
        <v>1737</v>
      </c>
      <c r="N299" s="22" t="s">
        <v>1023</v>
      </c>
      <c r="O299" s="23" t="s">
        <v>724</v>
      </c>
      <c r="P299" s="23" t="s">
        <v>725</v>
      </c>
      <c r="Q299" s="26"/>
    </row>
    <row r="300" s="2" customFormat="1" customHeight="1" spans="1:17">
      <c r="A300" s="20" t="s">
        <v>1738</v>
      </c>
      <c r="B300" s="20" t="s">
        <v>1739</v>
      </c>
      <c r="C300" s="21" t="s">
        <v>1442</v>
      </c>
      <c r="D300" s="21"/>
      <c r="E300" s="22" t="s">
        <v>360</v>
      </c>
      <c r="F300" s="20">
        <v>40</v>
      </c>
      <c r="G300" s="20">
        <v>40</v>
      </c>
      <c r="H300" s="20">
        <v>40</v>
      </c>
      <c r="I300" s="21"/>
      <c r="J300" s="24">
        <v>0</v>
      </c>
      <c r="K300" s="24">
        <v>0</v>
      </c>
      <c r="L300" s="25"/>
      <c r="M300" s="20" t="s">
        <v>1740</v>
      </c>
      <c r="N300" s="22" t="s">
        <v>1023</v>
      </c>
      <c r="O300" s="23" t="s">
        <v>724</v>
      </c>
      <c r="P300" s="23" t="s">
        <v>725</v>
      </c>
      <c r="Q300" s="26"/>
    </row>
    <row r="301" s="2" customFormat="1" customHeight="1" spans="1:17">
      <c r="A301" s="20" t="s">
        <v>1741</v>
      </c>
      <c r="B301" s="20" t="s">
        <v>1742</v>
      </c>
      <c r="C301" s="21" t="s">
        <v>1442</v>
      </c>
      <c r="D301" s="21"/>
      <c r="E301" s="22" t="s">
        <v>360</v>
      </c>
      <c r="F301" s="20">
        <v>60</v>
      </c>
      <c r="G301" s="20">
        <v>60</v>
      </c>
      <c r="H301" s="20">
        <v>60</v>
      </c>
      <c r="I301" s="21"/>
      <c r="J301" s="24">
        <v>0</v>
      </c>
      <c r="K301" s="24">
        <v>0</v>
      </c>
      <c r="L301" s="25"/>
      <c r="M301" s="20" t="s">
        <v>1743</v>
      </c>
      <c r="N301" s="22" t="s">
        <v>1023</v>
      </c>
      <c r="O301" s="23" t="s">
        <v>724</v>
      </c>
      <c r="P301" s="23" t="s">
        <v>725</v>
      </c>
      <c r="Q301" s="26"/>
    </row>
    <row r="302" s="2" customFormat="1" customHeight="1" spans="1:17">
      <c r="A302" s="20" t="s">
        <v>1744</v>
      </c>
      <c r="B302" s="20" t="s">
        <v>1745</v>
      </c>
      <c r="C302" s="21" t="s">
        <v>1442</v>
      </c>
      <c r="D302" s="21"/>
      <c r="E302" s="22" t="s">
        <v>360</v>
      </c>
      <c r="F302" s="20">
        <v>80</v>
      </c>
      <c r="G302" s="20">
        <v>80</v>
      </c>
      <c r="H302" s="20">
        <v>80</v>
      </c>
      <c r="I302" s="21"/>
      <c r="J302" s="24">
        <v>0</v>
      </c>
      <c r="K302" s="24">
        <v>0</v>
      </c>
      <c r="L302" s="25"/>
      <c r="M302" s="20" t="s">
        <v>1746</v>
      </c>
      <c r="N302" s="22" t="s">
        <v>1023</v>
      </c>
      <c r="O302" s="23" t="s">
        <v>724</v>
      </c>
      <c r="P302" s="23" t="s">
        <v>725</v>
      </c>
      <c r="Q302" s="26"/>
    </row>
    <row r="303" s="2" customFormat="1" customHeight="1" spans="1:17">
      <c r="A303" s="15" t="s">
        <v>1747</v>
      </c>
      <c r="B303" s="15" t="s">
        <v>1748</v>
      </c>
      <c r="C303" s="21"/>
      <c r="D303" s="21"/>
      <c r="E303" s="22"/>
      <c r="F303" s="20"/>
      <c r="G303" s="20"/>
      <c r="H303" s="20"/>
      <c r="I303" s="21"/>
      <c r="J303" s="24"/>
      <c r="K303" s="24"/>
      <c r="L303" s="25"/>
      <c r="M303" s="22"/>
      <c r="N303" s="22"/>
      <c r="O303" s="23" t="s">
        <v>724</v>
      </c>
      <c r="P303" s="23" t="s">
        <v>725</v>
      </c>
      <c r="Q303" s="26"/>
    </row>
    <row r="304" s="2" customFormat="1" customHeight="1" spans="1:17">
      <c r="A304" s="20" t="s">
        <v>1749</v>
      </c>
      <c r="B304" s="20" t="s">
        <v>1750</v>
      </c>
      <c r="C304" s="21" t="s">
        <v>1442</v>
      </c>
      <c r="D304" s="21"/>
      <c r="E304" s="22" t="s">
        <v>360</v>
      </c>
      <c r="F304" s="20">
        <v>70</v>
      </c>
      <c r="G304" s="20">
        <v>70</v>
      </c>
      <c r="H304" s="20">
        <v>70</v>
      </c>
      <c r="I304" s="21"/>
      <c r="J304" s="24">
        <v>0</v>
      </c>
      <c r="K304" s="24">
        <v>0</v>
      </c>
      <c r="L304" s="25"/>
      <c r="M304" s="20" t="s">
        <v>1751</v>
      </c>
      <c r="N304" s="22" t="s">
        <v>1023</v>
      </c>
      <c r="O304" s="23" t="s">
        <v>724</v>
      </c>
      <c r="P304" s="23" t="s">
        <v>725</v>
      </c>
      <c r="Q304" s="26"/>
    </row>
    <row r="305" s="2" customFormat="1" customHeight="1" spans="1:17">
      <c r="A305" s="20" t="s">
        <v>1752</v>
      </c>
      <c r="B305" s="20" t="s">
        <v>1753</v>
      </c>
      <c r="C305" s="21" t="s">
        <v>1442</v>
      </c>
      <c r="D305" s="21"/>
      <c r="E305" s="22" t="s">
        <v>360</v>
      </c>
      <c r="F305" s="20">
        <v>60</v>
      </c>
      <c r="G305" s="20">
        <v>60</v>
      </c>
      <c r="H305" s="20">
        <v>60</v>
      </c>
      <c r="I305" s="21"/>
      <c r="J305" s="24">
        <v>0</v>
      </c>
      <c r="K305" s="24">
        <v>0</v>
      </c>
      <c r="L305" s="25"/>
      <c r="M305" s="20" t="s">
        <v>1754</v>
      </c>
      <c r="N305" s="22" t="s">
        <v>1023</v>
      </c>
      <c r="O305" s="23" t="s">
        <v>724</v>
      </c>
      <c r="P305" s="23" t="s">
        <v>725</v>
      </c>
      <c r="Q305" s="26"/>
    </row>
    <row r="306" s="2" customFormat="1" customHeight="1" spans="1:17">
      <c r="A306" s="20" t="s">
        <v>1755</v>
      </c>
      <c r="B306" s="20" t="s">
        <v>1756</v>
      </c>
      <c r="C306" s="21" t="s">
        <v>1442</v>
      </c>
      <c r="D306" s="21"/>
      <c r="E306" s="22" t="s">
        <v>360</v>
      </c>
      <c r="F306" s="20">
        <v>120</v>
      </c>
      <c r="G306" s="20">
        <v>120</v>
      </c>
      <c r="H306" s="20">
        <v>120</v>
      </c>
      <c r="I306" s="21"/>
      <c r="J306" s="24">
        <v>0</v>
      </c>
      <c r="K306" s="24">
        <v>0</v>
      </c>
      <c r="L306" s="25"/>
      <c r="M306" s="20" t="s">
        <v>1757</v>
      </c>
      <c r="N306" s="22" t="s">
        <v>1023</v>
      </c>
      <c r="O306" s="23" t="s">
        <v>724</v>
      </c>
      <c r="P306" s="23" t="s">
        <v>725</v>
      </c>
      <c r="Q306" s="26"/>
    </row>
    <row r="307" s="2" customFormat="1" customHeight="1" spans="1:17">
      <c r="A307" s="15" t="s">
        <v>1758</v>
      </c>
      <c r="B307" s="15" t="s">
        <v>1759</v>
      </c>
      <c r="C307" s="21"/>
      <c r="D307" s="21"/>
      <c r="E307" s="22"/>
      <c r="F307" s="20"/>
      <c r="G307" s="20"/>
      <c r="H307" s="20"/>
      <c r="I307" s="21"/>
      <c r="J307" s="24"/>
      <c r="K307" s="24"/>
      <c r="L307" s="25"/>
      <c r="M307" s="22"/>
      <c r="N307" s="22"/>
      <c r="O307" s="23" t="s">
        <v>724</v>
      </c>
      <c r="P307" s="23" t="s">
        <v>725</v>
      </c>
      <c r="Q307" s="26"/>
    </row>
    <row r="308" s="2" customFormat="1" customHeight="1" spans="1:17">
      <c r="A308" s="20" t="s">
        <v>1760</v>
      </c>
      <c r="B308" s="20" t="s">
        <v>1761</v>
      </c>
      <c r="C308" s="21" t="s">
        <v>1442</v>
      </c>
      <c r="D308" s="21"/>
      <c r="E308" s="22" t="s">
        <v>360</v>
      </c>
      <c r="F308" s="20">
        <v>60</v>
      </c>
      <c r="G308" s="20">
        <v>60</v>
      </c>
      <c r="H308" s="20"/>
      <c r="I308" s="21"/>
      <c r="J308" s="24">
        <v>0</v>
      </c>
      <c r="K308" s="24">
        <v>0</v>
      </c>
      <c r="L308" s="25"/>
      <c r="M308" s="20" t="s">
        <v>1762</v>
      </c>
      <c r="N308" s="22" t="s">
        <v>1023</v>
      </c>
      <c r="O308" s="23" t="s">
        <v>724</v>
      </c>
      <c r="P308" s="23" t="s">
        <v>725</v>
      </c>
      <c r="Q308" s="26"/>
    </row>
    <row r="309" s="2" customFormat="1" customHeight="1" spans="1:17">
      <c r="A309" s="20" t="s">
        <v>1763</v>
      </c>
      <c r="B309" s="20" t="s">
        <v>1764</v>
      </c>
      <c r="C309" s="21" t="s">
        <v>1442</v>
      </c>
      <c r="D309" s="21"/>
      <c r="E309" s="22" t="s">
        <v>360</v>
      </c>
      <c r="F309" s="20">
        <v>40</v>
      </c>
      <c r="G309" s="20">
        <v>40</v>
      </c>
      <c r="H309" s="20">
        <v>40</v>
      </c>
      <c r="I309" s="21"/>
      <c r="J309" s="24">
        <v>0</v>
      </c>
      <c r="K309" s="24">
        <v>0</v>
      </c>
      <c r="L309" s="25"/>
      <c r="M309" s="20" t="s">
        <v>1765</v>
      </c>
      <c r="N309" s="22" t="s">
        <v>1023</v>
      </c>
      <c r="O309" s="23" t="s">
        <v>724</v>
      </c>
      <c r="P309" s="23" t="s">
        <v>725</v>
      </c>
      <c r="Q309" s="26"/>
    </row>
    <row r="310" s="2" customFormat="1" customHeight="1" spans="1:17">
      <c r="A310" s="20" t="s">
        <v>1766</v>
      </c>
      <c r="B310" s="20" t="s">
        <v>1767</v>
      </c>
      <c r="C310" s="21" t="s">
        <v>1442</v>
      </c>
      <c r="D310" s="21"/>
      <c r="E310" s="22" t="s">
        <v>360</v>
      </c>
      <c r="F310" s="20">
        <v>45</v>
      </c>
      <c r="G310" s="20">
        <v>45</v>
      </c>
      <c r="H310" s="20">
        <v>45</v>
      </c>
      <c r="I310" s="21"/>
      <c r="J310" s="24">
        <v>0</v>
      </c>
      <c r="K310" s="24">
        <v>0</v>
      </c>
      <c r="L310" s="25"/>
      <c r="M310" s="20" t="s">
        <v>1768</v>
      </c>
      <c r="N310" s="22" t="s">
        <v>1023</v>
      </c>
      <c r="O310" s="23" t="s">
        <v>724</v>
      </c>
      <c r="P310" s="23" t="s">
        <v>725</v>
      </c>
      <c r="Q310" s="26"/>
    </row>
    <row r="311" s="2" customFormat="1" customHeight="1" spans="1:17">
      <c r="A311" s="20" t="s">
        <v>1769</v>
      </c>
      <c r="B311" s="20" t="s">
        <v>1770</v>
      </c>
      <c r="C311" s="21" t="s">
        <v>1442</v>
      </c>
      <c r="D311" s="21"/>
      <c r="E311" s="22" t="s">
        <v>360</v>
      </c>
      <c r="F311" s="20">
        <v>60</v>
      </c>
      <c r="G311" s="20">
        <v>60</v>
      </c>
      <c r="H311" s="20"/>
      <c r="I311" s="21"/>
      <c r="J311" s="24">
        <v>0</v>
      </c>
      <c r="K311" s="24">
        <v>0</v>
      </c>
      <c r="L311" s="25"/>
      <c r="M311" s="20" t="s">
        <v>1771</v>
      </c>
      <c r="N311" s="22" t="s">
        <v>1023</v>
      </c>
      <c r="O311" s="23" t="s">
        <v>724</v>
      </c>
      <c r="P311" s="23" t="s">
        <v>725</v>
      </c>
      <c r="Q311" s="26"/>
    </row>
    <row r="312" s="2" customFormat="1" customHeight="1" spans="1:17">
      <c r="A312" s="15" t="s">
        <v>1772</v>
      </c>
      <c r="B312" s="15" t="s">
        <v>1773</v>
      </c>
      <c r="C312" s="21"/>
      <c r="D312" s="21"/>
      <c r="E312" s="22"/>
      <c r="F312" s="20"/>
      <c r="G312" s="20"/>
      <c r="H312" s="20"/>
      <c r="I312" s="21"/>
      <c r="J312" s="24"/>
      <c r="K312" s="24"/>
      <c r="L312" s="25"/>
      <c r="M312" s="22"/>
      <c r="N312" s="22"/>
      <c r="O312" s="23" t="s">
        <v>724</v>
      </c>
      <c r="P312" s="23" t="s">
        <v>725</v>
      </c>
      <c r="Q312" s="26"/>
    </row>
    <row r="313" s="2" customFormat="1" customHeight="1" spans="1:17">
      <c r="A313" s="20" t="s">
        <v>1774</v>
      </c>
      <c r="B313" s="20" t="s">
        <v>1775</v>
      </c>
      <c r="C313" s="21" t="s">
        <v>1442</v>
      </c>
      <c r="D313" s="21"/>
      <c r="E313" s="22" t="s">
        <v>360</v>
      </c>
      <c r="F313" s="20">
        <v>20</v>
      </c>
      <c r="G313" s="20">
        <v>20</v>
      </c>
      <c r="H313" s="20"/>
      <c r="I313" s="21"/>
      <c r="J313" s="24">
        <v>0</v>
      </c>
      <c r="K313" s="24">
        <v>0</v>
      </c>
      <c r="L313" s="25"/>
      <c r="M313" s="20" t="s">
        <v>1776</v>
      </c>
      <c r="N313" s="22" t="s">
        <v>1023</v>
      </c>
      <c r="O313" s="23" t="s">
        <v>724</v>
      </c>
      <c r="P313" s="23" t="s">
        <v>725</v>
      </c>
      <c r="Q313" s="26"/>
    </row>
    <row r="314" s="2" customFormat="1" customHeight="1" spans="1:17">
      <c r="A314" s="20" t="s">
        <v>1777</v>
      </c>
      <c r="B314" s="20" t="s">
        <v>1778</v>
      </c>
      <c r="C314" s="21" t="s">
        <v>1442</v>
      </c>
      <c r="D314" s="21"/>
      <c r="E314" s="22" t="s">
        <v>360</v>
      </c>
      <c r="F314" s="20">
        <v>20</v>
      </c>
      <c r="G314" s="20">
        <v>20</v>
      </c>
      <c r="H314" s="20"/>
      <c r="I314" s="21"/>
      <c r="J314" s="24">
        <v>0</v>
      </c>
      <c r="K314" s="24">
        <v>0</v>
      </c>
      <c r="L314" s="25"/>
      <c r="M314" s="20" t="s">
        <v>1779</v>
      </c>
      <c r="N314" s="22" t="s">
        <v>1023</v>
      </c>
      <c r="O314" s="23" t="s">
        <v>724</v>
      </c>
      <c r="P314" s="23" t="s">
        <v>725</v>
      </c>
      <c r="Q314" s="26"/>
    </row>
    <row r="315" s="2" customFormat="1" customHeight="1" spans="1:17">
      <c r="A315" s="33" t="s">
        <v>1780</v>
      </c>
      <c r="B315" s="33" t="s">
        <v>1781</v>
      </c>
      <c r="C315" s="34" t="s">
        <v>1782</v>
      </c>
      <c r="D315" s="34"/>
      <c r="E315" s="35" t="s">
        <v>360</v>
      </c>
      <c r="F315" s="20">
        <v>80</v>
      </c>
      <c r="G315" s="20">
        <v>80</v>
      </c>
      <c r="H315" s="20"/>
      <c r="I315" s="21"/>
      <c r="J315" s="24">
        <v>0</v>
      </c>
      <c r="K315" s="24">
        <v>0</v>
      </c>
      <c r="L315" s="25"/>
      <c r="M315" s="20" t="s">
        <v>1783</v>
      </c>
      <c r="N315" s="22" t="s">
        <v>1023</v>
      </c>
      <c r="O315" s="23" t="s">
        <v>839</v>
      </c>
      <c r="P315" s="23" t="s">
        <v>840</v>
      </c>
      <c r="Q315" s="26"/>
    </row>
    <row r="316" s="2" customFormat="1" customHeight="1" spans="1:17">
      <c r="A316" s="15" t="s">
        <v>1784</v>
      </c>
      <c r="B316" s="15" t="s">
        <v>1785</v>
      </c>
      <c r="C316" s="21"/>
      <c r="D316" s="21"/>
      <c r="E316" s="22"/>
      <c r="F316" s="20"/>
      <c r="G316" s="20"/>
      <c r="H316" s="20"/>
      <c r="I316" s="21"/>
      <c r="J316" s="24"/>
      <c r="K316" s="24"/>
      <c r="L316" s="25"/>
      <c r="M316" s="22"/>
      <c r="N316" s="22"/>
      <c r="O316" s="23" t="s">
        <v>724</v>
      </c>
      <c r="P316" s="23" t="s">
        <v>725</v>
      </c>
      <c r="Q316" s="26"/>
    </row>
    <row r="317" s="2" customFormat="1" customHeight="1" spans="1:17">
      <c r="A317" s="20" t="s">
        <v>1786</v>
      </c>
      <c r="B317" s="20" t="s">
        <v>1787</v>
      </c>
      <c r="C317" s="21" t="s">
        <v>1442</v>
      </c>
      <c r="D317" s="21"/>
      <c r="E317" s="22" t="s">
        <v>360</v>
      </c>
      <c r="F317" s="20">
        <v>45</v>
      </c>
      <c r="G317" s="20">
        <v>45</v>
      </c>
      <c r="H317" s="20">
        <v>45</v>
      </c>
      <c r="I317" s="21"/>
      <c r="J317" s="24">
        <v>0</v>
      </c>
      <c r="K317" s="24">
        <v>0</v>
      </c>
      <c r="L317" s="25"/>
      <c r="M317" s="20" t="s">
        <v>1788</v>
      </c>
      <c r="N317" s="22" t="s">
        <v>1023</v>
      </c>
      <c r="O317" s="23" t="s">
        <v>724</v>
      </c>
      <c r="P317" s="23" t="s">
        <v>725</v>
      </c>
      <c r="Q317" s="26"/>
    </row>
    <row r="318" s="2" customFormat="1" customHeight="1" spans="1:17">
      <c r="A318" s="20" t="s">
        <v>1789</v>
      </c>
      <c r="B318" s="20" t="s">
        <v>1790</v>
      </c>
      <c r="C318" s="21" t="s">
        <v>1442</v>
      </c>
      <c r="D318" s="21"/>
      <c r="E318" s="22" t="s">
        <v>360</v>
      </c>
      <c r="F318" s="20">
        <v>70</v>
      </c>
      <c r="G318" s="20">
        <v>70</v>
      </c>
      <c r="H318" s="20">
        <v>70</v>
      </c>
      <c r="I318" s="21"/>
      <c r="J318" s="24">
        <v>0</v>
      </c>
      <c r="K318" s="24">
        <v>0</v>
      </c>
      <c r="L318" s="25"/>
      <c r="M318" s="20" t="s">
        <v>1791</v>
      </c>
      <c r="N318" s="22" t="s">
        <v>1023</v>
      </c>
      <c r="O318" s="23" t="s">
        <v>724</v>
      </c>
      <c r="P318" s="23" t="s">
        <v>725</v>
      </c>
      <c r="Q318" s="26"/>
    </row>
    <row r="319" s="2" customFormat="1" customHeight="1" spans="1:17">
      <c r="A319" s="20" t="s">
        <v>1792</v>
      </c>
      <c r="B319" s="20" t="s">
        <v>1793</v>
      </c>
      <c r="C319" s="21" t="s">
        <v>1442</v>
      </c>
      <c r="D319" s="21"/>
      <c r="E319" s="22" t="s">
        <v>360</v>
      </c>
      <c r="F319" s="20">
        <v>70</v>
      </c>
      <c r="G319" s="20">
        <v>70</v>
      </c>
      <c r="H319" s="20">
        <v>70</v>
      </c>
      <c r="I319" s="21"/>
      <c r="J319" s="24">
        <v>0</v>
      </c>
      <c r="K319" s="24">
        <v>0</v>
      </c>
      <c r="L319" s="25"/>
      <c r="M319" s="20" t="s">
        <v>1794</v>
      </c>
      <c r="N319" s="22" t="s">
        <v>1023</v>
      </c>
      <c r="O319" s="23" t="s">
        <v>724</v>
      </c>
      <c r="P319" s="23" t="s">
        <v>725</v>
      </c>
      <c r="Q319" s="26"/>
    </row>
    <row r="320" s="2" customFormat="1" customHeight="1" spans="1:17">
      <c r="A320" s="20" t="s">
        <v>1795</v>
      </c>
      <c r="B320" s="20" t="s">
        <v>1796</v>
      </c>
      <c r="C320" s="21" t="s">
        <v>1442</v>
      </c>
      <c r="D320" s="21"/>
      <c r="E320" s="22" t="s">
        <v>360</v>
      </c>
      <c r="F320" s="20">
        <v>70</v>
      </c>
      <c r="G320" s="20">
        <v>70</v>
      </c>
      <c r="H320" s="20"/>
      <c r="I320" s="21"/>
      <c r="J320" s="24">
        <v>0</v>
      </c>
      <c r="K320" s="24">
        <v>0</v>
      </c>
      <c r="L320" s="25"/>
      <c r="M320" s="20" t="s">
        <v>1797</v>
      </c>
      <c r="N320" s="22" t="s">
        <v>1023</v>
      </c>
      <c r="O320" s="23" t="s">
        <v>724</v>
      </c>
      <c r="P320" s="23" t="s">
        <v>725</v>
      </c>
      <c r="Q320" s="26"/>
    </row>
    <row r="321" s="2" customFormat="1" customHeight="1" spans="1:17">
      <c r="A321" s="20" t="s">
        <v>1798</v>
      </c>
      <c r="B321" s="20" t="s">
        <v>1799</v>
      </c>
      <c r="C321" s="21" t="s">
        <v>1442</v>
      </c>
      <c r="D321" s="21"/>
      <c r="E321" s="22" t="s">
        <v>360</v>
      </c>
      <c r="F321" s="20">
        <v>80</v>
      </c>
      <c r="G321" s="20">
        <v>80</v>
      </c>
      <c r="H321" s="20"/>
      <c r="I321" s="21"/>
      <c r="J321" s="24">
        <v>0</v>
      </c>
      <c r="K321" s="24">
        <v>0</v>
      </c>
      <c r="L321" s="25"/>
      <c r="M321" s="20" t="s">
        <v>1800</v>
      </c>
      <c r="N321" s="22" t="s">
        <v>1023</v>
      </c>
      <c r="O321" s="23" t="s">
        <v>724</v>
      </c>
      <c r="P321" s="23" t="s">
        <v>725</v>
      </c>
      <c r="Q321" s="26"/>
    </row>
    <row r="322" s="2" customFormat="1" customHeight="1" spans="1:17">
      <c r="A322" s="20" t="s">
        <v>1801</v>
      </c>
      <c r="B322" s="20" t="s">
        <v>1802</v>
      </c>
      <c r="C322" s="21" t="s">
        <v>1442</v>
      </c>
      <c r="D322" s="21"/>
      <c r="E322" s="22" t="s">
        <v>360</v>
      </c>
      <c r="F322" s="20">
        <v>100</v>
      </c>
      <c r="G322" s="20">
        <v>100</v>
      </c>
      <c r="H322" s="20">
        <v>100</v>
      </c>
      <c r="I322" s="21"/>
      <c r="J322" s="24">
        <v>0</v>
      </c>
      <c r="K322" s="24">
        <v>0</v>
      </c>
      <c r="L322" s="25"/>
      <c r="M322" s="20" t="s">
        <v>1803</v>
      </c>
      <c r="N322" s="22" t="s">
        <v>1023</v>
      </c>
      <c r="O322" s="23" t="s">
        <v>724</v>
      </c>
      <c r="P322" s="23" t="s">
        <v>725</v>
      </c>
      <c r="Q322" s="26"/>
    </row>
    <row r="323" s="2" customFormat="1" customHeight="1" spans="1:17">
      <c r="A323" s="20" t="s">
        <v>1804</v>
      </c>
      <c r="B323" s="20" t="s">
        <v>1805</v>
      </c>
      <c r="C323" s="21" t="s">
        <v>1442</v>
      </c>
      <c r="D323" s="21"/>
      <c r="E323" s="22" t="s">
        <v>360</v>
      </c>
      <c r="F323" s="20">
        <v>60</v>
      </c>
      <c r="G323" s="20">
        <v>60</v>
      </c>
      <c r="H323" s="20"/>
      <c r="I323" s="21"/>
      <c r="J323" s="24">
        <v>1</v>
      </c>
      <c r="K323" s="24">
        <v>1</v>
      </c>
      <c r="L323" s="25"/>
      <c r="M323" s="20" t="s">
        <v>1806</v>
      </c>
      <c r="N323" s="22" t="s">
        <v>1023</v>
      </c>
      <c r="O323" s="23" t="s">
        <v>732</v>
      </c>
      <c r="P323" s="23" t="s">
        <v>733</v>
      </c>
      <c r="Q323" s="26"/>
    </row>
    <row r="324" s="2" customFormat="1" customHeight="1" spans="1:17">
      <c r="A324" s="15" t="s">
        <v>1807</v>
      </c>
      <c r="B324" s="15" t="s">
        <v>1808</v>
      </c>
      <c r="C324" s="21"/>
      <c r="D324" s="21"/>
      <c r="E324" s="22"/>
      <c r="F324" s="20"/>
      <c r="G324" s="20"/>
      <c r="H324" s="20"/>
      <c r="I324" s="21"/>
      <c r="J324" s="24"/>
      <c r="K324" s="24"/>
      <c r="L324" s="25"/>
      <c r="M324" s="22"/>
      <c r="N324" s="22"/>
      <c r="O324" s="23" t="s">
        <v>724</v>
      </c>
      <c r="P324" s="23" t="s">
        <v>725</v>
      </c>
      <c r="Q324" s="26"/>
    </row>
    <row r="325" s="2" customFormat="1" customHeight="1" spans="1:17">
      <c r="A325" s="20" t="s">
        <v>1809</v>
      </c>
      <c r="B325" s="20" t="s">
        <v>1810</v>
      </c>
      <c r="C325" s="21" t="s">
        <v>1442</v>
      </c>
      <c r="D325" s="21"/>
      <c r="E325" s="22" t="s">
        <v>360</v>
      </c>
      <c r="F325" s="20">
        <v>50</v>
      </c>
      <c r="G325" s="20">
        <v>50</v>
      </c>
      <c r="H325" s="20">
        <v>50</v>
      </c>
      <c r="I325" s="21"/>
      <c r="J325" s="24">
        <v>0</v>
      </c>
      <c r="K325" s="24">
        <v>0</v>
      </c>
      <c r="L325" s="25"/>
      <c r="M325" s="20" t="s">
        <v>1811</v>
      </c>
      <c r="N325" s="22" t="s">
        <v>1023</v>
      </c>
      <c r="O325" s="23" t="s">
        <v>724</v>
      </c>
      <c r="P325" s="23" t="s">
        <v>725</v>
      </c>
      <c r="Q325" s="26"/>
    </row>
    <row r="326" s="2" customFormat="1" customHeight="1" spans="1:17">
      <c r="A326" s="20" t="s">
        <v>1812</v>
      </c>
      <c r="B326" s="20" t="s">
        <v>1813</v>
      </c>
      <c r="C326" s="21" t="s">
        <v>1442</v>
      </c>
      <c r="D326" s="21"/>
      <c r="E326" s="22" t="s">
        <v>360</v>
      </c>
      <c r="F326" s="20">
        <v>45</v>
      </c>
      <c r="G326" s="20">
        <v>45</v>
      </c>
      <c r="H326" s="20">
        <v>45</v>
      </c>
      <c r="I326" s="21"/>
      <c r="J326" s="24">
        <v>0</v>
      </c>
      <c r="K326" s="24">
        <v>0</v>
      </c>
      <c r="L326" s="25"/>
      <c r="M326" s="20" t="s">
        <v>1814</v>
      </c>
      <c r="N326" s="22" t="s">
        <v>1023</v>
      </c>
      <c r="O326" s="23" t="s">
        <v>724</v>
      </c>
      <c r="P326" s="23" t="s">
        <v>725</v>
      </c>
      <c r="Q326" s="26"/>
    </row>
    <row r="327" s="2" customFormat="1" customHeight="1" spans="1:17">
      <c r="A327" s="15" t="s">
        <v>1815</v>
      </c>
      <c r="B327" s="15" t="s">
        <v>1816</v>
      </c>
      <c r="C327" s="21"/>
      <c r="D327" s="21"/>
      <c r="E327" s="22"/>
      <c r="F327" s="20"/>
      <c r="G327" s="20"/>
      <c r="H327" s="20"/>
      <c r="I327" s="21"/>
      <c r="J327" s="24"/>
      <c r="K327" s="24"/>
      <c r="L327" s="25"/>
      <c r="M327" s="22"/>
      <c r="N327" s="22"/>
      <c r="O327" s="23" t="s">
        <v>724</v>
      </c>
      <c r="P327" s="23" t="s">
        <v>725</v>
      </c>
      <c r="Q327" s="26"/>
    </row>
    <row r="328" s="2" customFormat="1" customHeight="1" spans="1:17">
      <c r="A328" s="15" t="s">
        <v>1817</v>
      </c>
      <c r="B328" s="15" t="s">
        <v>1818</v>
      </c>
      <c r="C328" s="21"/>
      <c r="D328" s="21"/>
      <c r="E328" s="22"/>
      <c r="F328" s="20"/>
      <c r="G328" s="20"/>
      <c r="H328" s="20"/>
      <c r="I328" s="21"/>
      <c r="J328" s="24"/>
      <c r="K328" s="24"/>
      <c r="L328" s="25"/>
      <c r="M328" s="22"/>
      <c r="N328" s="22"/>
      <c r="O328" s="23" t="s">
        <v>724</v>
      </c>
      <c r="P328" s="23" t="s">
        <v>725</v>
      </c>
      <c r="Q328" s="26"/>
    </row>
    <row r="329" s="2" customFormat="1" customHeight="1" spans="1:17">
      <c r="A329" s="20" t="s">
        <v>1819</v>
      </c>
      <c r="B329" s="20" t="s">
        <v>1820</v>
      </c>
      <c r="C329" s="21" t="s">
        <v>1442</v>
      </c>
      <c r="D329" s="21"/>
      <c r="E329" s="22" t="s">
        <v>360</v>
      </c>
      <c r="F329" s="20">
        <v>40</v>
      </c>
      <c r="G329" s="20">
        <v>40</v>
      </c>
      <c r="H329" s="20">
        <v>40</v>
      </c>
      <c r="I329" s="21"/>
      <c r="J329" s="24">
        <v>0</v>
      </c>
      <c r="K329" s="24">
        <v>0</v>
      </c>
      <c r="L329" s="25"/>
      <c r="M329" s="20" t="s">
        <v>1821</v>
      </c>
      <c r="N329" s="22" t="s">
        <v>1023</v>
      </c>
      <c r="O329" s="23" t="s">
        <v>724</v>
      </c>
      <c r="P329" s="23" t="s">
        <v>725</v>
      </c>
      <c r="Q329" s="26"/>
    </row>
    <row r="330" s="2" customFormat="1" customHeight="1" spans="1:17">
      <c r="A330" s="20" t="s">
        <v>1822</v>
      </c>
      <c r="B330" s="20" t="s">
        <v>1823</v>
      </c>
      <c r="C330" s="21" t="s">
        <v>1442</v>
      </c>
      <c r="D330" s="21"/>
      <c r="E330" s="22" t="s">
        <v>360</v>
      </c>
      <c r="F330" s="20">
        <v>40</v>
      </c>
      <c r="G330" s="20">
        <v>40</v>
      </c>
      <c r="H330" s="20">
        <v>40</v>
      </c>
      <c r="I330" s="21"/>
      <c r="J330" s="24">
        <v>0</v>
      </c>
      <c r="K330" s="24">
        <v>0</v>
      </c>
      <c r="L330" s="25"/>
      <c r="M330" s="20" t="s">
        <v>1824</v>
      </c>
      <c r="N330" s="22" t="s">
        <v>1023</v>
      </c>
      <c r="O330" s="23" t="s">
        <v>724</v>
      </c>
      <c r="P330" s="23" t="s">
        <v>725</v>
      </c>
      <c r="Q330" s="26"/>
    </row>
    <row r="331" s="2" customFormat="1" customHeight="1" spans="1:17">
      <c r="A331" s="15" t="s">
        <v>1825</v>
      </c>
      <c r="B331" s="15" t="s">
        <v>1826</v>
      </c>
      <c r="C331" s="21"/>
      <c r="D331" s="21"/>
      <c r="E331" s="22"/>
      <c r="F331" s="20"/>
      <c r="G331" s="20"/>
      <c r="H331" s="20"/>
      <c r="I331" s="21"/>
      <c r="J331" s="24"/>
      <c r="K331" s="24"/>
      <c r="L331" s="25"/>
      <c r="M331" s="22"/>
      <c r="N331" s="22"/>
      <c r="O331" s="23" t="s">
        <v>724</v>
      </c>
      <c r="P331" s="23" t="s">
        <v>725</v>
      </c>
      <c r="Q331" s="26"/>
    </row>
    <row r="332" s="2" customFormat="1" customHeight="1" spans="1:17">
      <c r="A332" s="20" t="s">
        <v>1827</v>
      </c>
      <c r="B332" s="20" t="s">
        <v>1828</v>
      </c>
      <c r="C332" s="21" t="s">
        <v>1442</v>
      </c>
      <c r="D332" s="21"/>
      <c r="E332" s="22" t="s">
        <v>360</v>
      </c>
      <c r="F332" s="20">
        <v>15</v>
      </c>
      <c r="G332" s="20">
        <v>15</v>
      </c>
      <c r="H332" s="20">
        <v>15</v>
      </c>
      <c r="I332" s="21"/>
      <c r="J332" s="24">
        <v>0</v>
      </c>
      <c r="K332" s="24">
        <v>0</v>
      </c>
      <c r="L332" s="25"/>
      <c r="M332" s="20" t="s">
        <v>1829</v>
      </c>
      <c r="N332" s="22" t="s">
        <v>1023</v>
      </c>
      <c r="O332" s="23" t="s">
        <v>724</v>
      </c>
      <c r="P332" s="23" t="s">
        <v>725</v>
      </c>
      <c r="Q332" s="26"/>
    </row>
    <row r="333" s="2" customFormat="1" customHeight="1" spans="1:17">
      <c r="A333" s="20" t="s">
        <v>1830</v>
      </c>
      <c r="B333" s="20" t="s">
        <v>1831</v>
      </c>
      <c r="C333" s="21" t="s">
        <v>1442</v>
      </c>
      <c r="D333" s="21"/>
      <c r="E333" s="22" t="s">
        <v>360</v>
      </c>
      <c r="F333" s="20">
        <v>20</v>
      </c>
      <c r="G333" s="20">
        <v>20</v>
      </c>
      <c r="H333" s="20"/>
      <c r="I333" s="21"/>
      <c r="J333" s="24">
        <v>0</v>
      </c>
      <c r="K333" s="24">
        <v>0</v>
      </c>
      <c r="L333" s="25"/>
      <c r="M333" s="20" t="s">
        <v>1832</v>
      </c>
      <c r="N333" s="22" t="s">
        <v>1023</v>
      </c>
      <c r="O333" s="23" t="s">
        <v>724</v>
      </c>
      <c r="P333" s="23" t="s">
        <v>725</v>
      </c>
      <c r="Q333" s="26"/>
    </row>
    <row r="334" s="2" customFormat="1" customHeight="1" spans="1:17">
      <c r="A334" s="15" t="s">
        <v>1833</v>
      </c>
      <c r="B334" s="15" t="s">
        <v>1834</v>
      </c>
      <c r="C334" s="21"/>
      <c r="D334" s="21"/>
      <c r="E334" s="22"/>
      <c r="F334" s="20"/>
      <c r="G334" s="20"/>
      <c r="H334" s="20"/>
      <c r="I334" s="21"/>
      <c r="J334" s="24"/>
      <c r="K334" s="24"/>
      <c r="L334" s="25"/>
      <c r="M334" s="22"/>
      <c r="N334" s="22"/>
      <c r="O334" s="23" t="s">
        <v>724</v>
      </c>
      <c r="P334" s="23" t="s">
        <v>725</v>
      </c>
      <c r="Q334" s="26"/>
    </row>
    <row r="335" s="2" customFormat="1" customHeight="1" spans="1:17">
      <c r="A335" s="15" t="s">
        <v>1835</v>
      </c>
      <c r="B335" s="15" t="s">
        <v>1836</v>
      </c>
      <c r="C335" s="21"/>
      <c r="D335" s="21"/>
      <c r="E335" s="22"/>
      <c r="F335" s="20"/>
      <c r="G335" s="20"/>
      <c r="H335" s="20"/>
      <c r="I335" s="21"/>
      <c r="J335" s="24"/>
      <c r="K335" s="24"/>
      <c r="L335" s="25"/>
      <c r="M335" s="22"/>
      <c r="N335" s="22"/>
      <c r="O335" s="23" t="s">
        <v>724</v>
      </c>
      <c r="P335" s="23" t="s">
        <v>725</v>
      </c>
      <c r="Q335" s="26"/>
    </row>
    <row r="336" s="2" customFormat="1" customHeight="1" spans="1:17">
      <c r="A336" s="20" t="s">
        <v>1837</v>
      </c>
      <c r="B336" s="20" t="s">
        <v>1838</v>
      </c>
      <c r="C336" s="21" t="s">
        <v>1442</v>
      </c>
      <c r="D336" s="21"/>
      <c r="E336" s="22" t="s">
        <v>35</v>
      </c>
      <c r="F336" s="20">
        <v>20</v>
      </c>
      <c r="G336" s="20">
        <v>20</v>
      </c>
      <c r="H336" s="20">
        <v>20</v>
      </c>
      <c r="I336" s="21"/>
      <c r="J336" s="24">
        <v>0</v>
      </c>
      <c r="K336" s="24">
        <v>0</v>
      </c>
      <c r="L336" s="25"/>
      <c r="M336" s="20" t="s">
        <v>1839</v>
      </c>
      <c r="N336" s="22" t="s">
        <v>1023</v>
      </c>
      <c r="O336" s="23" t="s">
        <v>724</v>
      </c>
      <c r="P336" s="23" t="s">
        <v>725</v>
      </c>
      <c r="Q336" s="26"/>
    </row>
    <row r="337" s="2" customFormat="1" customHeight="1" spans="1:17">
      <c r="A337" s="20" t="s">
        <v>1840</v>
      </c>
      <c r="B337" s="20" t="s">
        <v>1841</v>
      </c>
      <c r="C337" s="21" t="s">
        <v>1442</v>
      </c>
      <c r="D337" s="21"/>
      <c r="E337" s="22" t="s">
        <v>35</v>
      </c>
      <c r="F337" s="20">
        <v>20</v>
      </c>
      <c r="G337" s="20">
        <v>20</v>
      </c>
      <c r="H337" s="20">
        <v>20</v>
      </c>
      <c r="I337" s="21"/>
      <c r="J337" s="24">
        <v>0</v>
      </c>
      <c r="K337" s="24">
        <v>0</v>
      </c>
      <c r="L337" s="25"/>
      <c r="M337" s="20" t="s">
        <v>1842</v>
      </c>
      <c r="N337" s="22" t="s">
        <v>1023</v>
      </c>
      <c r="O337" s="23" t="s">
        <v>724</v>
      </c>
      <c r="P337" s="23" t="s">
        <v>725</v>
      </c>
      <c r="Q337" s="26"/>
    </row>
    <row r="338" s="2" customFormat="1" customHeight="1" spans="1:17">
      <c r="A338" s="20" t="s">
        <v>1843</v>
      </c>
      <c r="B338" s="20" t="s">
        <v>1844</v>
      </c>
      <c r="C338" s="21" t="s">
        <v>1442</v>
      </c>
      <c r="D338" s="21"/>
      <c r="E338" s="22" t="s">
        <v>35</v>
      </c>
      <c r="F338" s="20">
        <v>20</v>
      </c>
      <c r="G338" s="20">
        <v>20</v>
      </c>
      <c r="H338" s="20">
        <v>20</v>
      </c>
      <c r="I338" s="21"/>
      <c r="J338" s="24">
        <v>0</v>
      </c>
      <c r="K338" s="24">
        <v>0</v>
      </c>
      <c r="L338" s="25"/>
      <c r="M338" s="20" t="s">
        <v>1845</v>
      </c>
      <c r="N338" s="22" t="s">
        <v>1023</v>
      </c>
      <c r="O338" s="23" t="s">
        <v>724</v>
      </c>
      <c r="P338" s="23" t="s">
        <v>725</v>
      </c>
      <c r="Q338" s="26"/>
    </row>
    <row r="339" s="2" customFormat="1" customHeight="1" spans="1:17">
      <c r="A339" s="20" t="s">
        <v>1846</v>
      </c>
      <c r="B339" s="20" t="s">
        <v>1847</v>
      </c>
      <c r="C339" s="21" t="s">
        <v>1848</v>
      </c>
      <c r="D339" s="21"/>
      <c r="E339" s="22" t="s">
        <v>360</v>
      </c>
      <c r="F339" s="20">
        <v>20</v>
      </c>
      <c r="G339" s="20">
        <v>20</v>
      </c>
      <c r="H339" s="20">
        <v>20</v>
      </c>
      <c r="I339" s="21"/>
      <c r="J339" s="24">
        <v>0</v>
      </c>
      <c r="K339" s="24">
        <v>0</v>
      </c>
      <c r="L339" s="25"/>
      <c r="M339" s="20" t="s">
        <v>1849</v>
      </c>
      <c r="N339" s="22" t="s">
        <v>1023</v>
      </c>
      <c r="O339" s="23" t="s">
        <v>724</v>
      </c>
      <c r="P339" s="23" t="s">
        <v>725</v>
      </c>
      <c r="Q339" s="26"/>
    </row>
    <row r="340" s="2" customFormat="1" customHeight="1" spans="1:17">
      <c r="A340" s="20" t="s">
        <v>1850</v>
      </c>
      <c r="B340" s="20" t="s">
        <v>1851</v>
      </c>
      <c r="C340" s="21" t="s">
        <v>1852</v>
      </c>
      <c r="D340" s="21"/>
      <c r="E340" s="22" t="s">
        <v>360</v>
      </c>
      <c r="F340" s="20">
        <v>20</v>
      </c>
      <c r="G340" s="20">
        <v>20</v>
      </c>
      <c r="H340" s="20">
        <v>20</v>
      </c>
      <c r="I340" s="21"/>
      <c r="J340" s="24">
        <v>0</v>
      </c>
      <c r="K340" s="24">
        <v>0</v>
      </c>
      <c r="L340" s="25"/>
      <c r="M340" s="20" t="s">
        <v>1853</v>
      </c>
      <c r="N340" s="22" t="s">
        <v>1023</v>
      </c>
      <c r="O340" s="23" t="s">
        <v>724</v>
      </c>
      <c r="P340" s="23" t="s">
        <v>725</v>
      </c>
      <c r="Q340" s="26"/>
    </row>
    <row r="341" s="2" customFormat="1" customHeight="1" spans="1:17">
      <c r="A341" s="20" t="s">
        <v>1854</v>
      </c>
      <c r="B341" s="20" t="s">
        <v>1855</v>
      </c>
      <c r="C341" s="21" t="s">
        <v>1848</v>
      </c>
      <c r="D341" s="21"/>
      <c r="E341" s="22" t="s">
        <v>360</v>
      </c>
      <c r="F341" s="20">
        <v>20</v>
      </c>
      <c r="G341" s="20">
        <v>20</v>
      </c>
      <c r="H341" s="20">
        <v>20</v>
      </c>
      <c r="I341" s="21"/>
      <c r="J341" s="24">
        <v>0</v>
      </c>
      <c r="K341" s="24">
        <v>0</v>
      </c>
      <c r="L341" s="25"/>
      <c r="M341" s="20" t="s">
        <v>1856</v>
      </c>
      <c r="N341" s="22" t="s">
        <v>1023</v>
      </c>
      <c r="O341" s="23" t="s">
        <v>724</v>
      </c>
      <c r="P341" s="23" t="s">
        <v>725</v>
      </c>
      <c r="Q341" s="26"/>
    </row>
    <row r="342" s="2" customFormat="1" customHeight="1" spans="1:17">
      <c r="A342" s="20" t="s">
        <v>1857</v>
      </c>
      <c r="B342" s="20" t="s">
        <v>1858</v>
      </c>
      <c r="C342" s="21" t="s">
        <v>1852</v>
      </c>
      <c r="D342" s="21"/>
      <c r="E342" s="22" t="s">
        <v>360</v>
      </c>
      <c r="F342" s="20">
        <v>20</v>
      </c>
      <c r="G342" s="20">
        <v>20</v>
      </c>
      <c r="H342" s="20">
        <v>20</v>
      </c>
      <c r="I342" s="21"/>
      <c r="J342" s="24">
        <v>0</v>
      </c>
      <c r="K342" s="24">
        <v>0</v>
      </c>
      <c r="L342" s="25"/>
      <c r="M342" s="20" t="s">
        <v>1859</v>
      </c>
      <c r="N342" s="22" t="s">
        <v>1023</v>
      </c>
      <c r="O342" s="23" t="s">
        <v>724</v>
      </c>
      <c r="P342" s="23" t="s">
        <v>725</v>
      </c>
      <c r="Q342" s="26"/>
    </row>
    <row r="343" s="2" customFormat="1" customHeight="1" spans="1:17">
      <c r="A343" s="20" t="s">
        <v>1860</v>
      </c>
      <c r="B343" s="20" t="s">
        <v>1861</v>
      </c>
      <c r="C343" s="21" t="s">
        <v>1442</v>
      </c>
      <c r="D343" s="21"/>
      <c r="E343" s="22" t="s">
        <v>35</v>
      </c>
      <c r="F343" s="20">
        <v>25</v>
      </c>
      <c r="G343" s="20">
        <v>25</v>
      </c>
      <c r="H343" s="20">
        <v>25</v>
      </c>
      <c r="I343" s="21"/>
      <c r="J343" s="24">
        <v>0</v>
      </c>
      <c r="K343" s="24">
        <v>0</v>
      </c>
      <c r="L343" s="25"/>
      <c r="M343" s="20" t="s">
        <v>1862</v>
      </c>
      <c r="N343" s="22" t="s">
        <v>1023</v>
      </c>
      <c r="O343" s="23" t="s">
        <v>724</v>
      </c>
      <c r="P343" s="23" t="s">
        <v>725</v>
      </c>
      <c r="Q343" s="26"/>
    </row>
    <row r="344" s="2" customFormat="1" customHeight="1" spans="1:17">
      <c r="A344" s="20" t="s">
        <v>1863</v>
      </c>
      <c r="B344" s="20" t="s">
        <v>1864</v>
      </c>
      <c r="C344" s="21" t="s">
        <v>1442</v>
      </c>
      <c r="D344" s="21"/>
      <c r="E344" s="22" t="s">
        <v>35</v>
      </c>
      <c r="F344" s="20">
        <v>20</v>
      </c>
      <c r="G344" s="20">
        <v>20</v>
      </c>
      <c r="H344" s="20">
        <v>20</v>
      </c>
      <c r="I344" s="21"/>
      <c r="J344" s="24">
        <v>0</v>
      </c>
      <c r="K344" s="24">
        <v>0</v>
      </c>
      <c r="L344" s="25"/>
      <c r="M344" s="20" t="s">
        <v>1865</v>
      </c>
      <c r="N344" s="22" t="s">
        <v>1023</v>
      </c>
      <c r="O344" s="23" t="s">
        <v>724</v>
      </c>
      <c r="P344" s="23" t="s">
        <v>725</v>
      </c>
      <c r="Q344" s="26"/>
    </row>
    <row r="345" s="2" customFormat="1" customHeight="1" spans="1:17">
      <c r="A345" s="20" t="s">
        <v>1866</v>
      </c>
      <c r="B345" s="20" t="s">
        <v>1867</v>
      </c>
      <c r="C345" s="21" t="s">
        <v>1868</v>
      </c>
      <c r="D345" s="21"/>
      <c r="E345" s="22" t="s">
        <v>35</v>
      </c>
      <c r="F345" s="20">
        <v>100</v>
      </c>
      <c r="G345" s="20">
        <v>100</v>
      </c>
      <c r="H345" s="20">
        <v>100</v>
      </c>
      <c r="I345" s="27" t="s">
        <v>1869</v>
      </c>
      <c r="J345" s="24">
        <v>0</v>
      </c>
      <c r="K345" s="24">
        <v>0</v>
      </c>
      <c r="L345" s="25"/>
      <c r="M345" s="20" t="s">
        <v>1870</v>
      </c>
      <c r="N345" s="22" t="s">
        <v>1023</v>
      </c>
      <c r="O345" s="23" t="s">
        <v>724</v>
      </c>
      <c r="P345" s="23" t="s">
        <v>725</v>
      </c>
      <c r="Q345" s="26"/>
    </row>
    <row r="346" s="2" customFormat="1" customHeight="1" spans="1:17">
      <c r="A346" s="20" t="s">
        <v>1871</v>
      </c>
      <c r="B346" s="20" t="s">
        <v>1872</v>
      </c>
      <c r="C346" s="21" t="s">
        <v>1873</v>
      </c>
      <c r="D346" s="21"/>
      <c r="E346" s="22" t="s">
        <v>360</v>
      </c>
      <c r="F346" s="20">
        <v>60</v>
      </c>
      <c r="G346" s="20">
        <v>60</v>
      </c>
      <c r="H346" s="20">
        <v>60</v>
      </c>
      <c r="I346" s="21"/>
      <c r="J346" s="24">
        <v>0</v>
      </c>
      <c r="K346" s="24">
        <v>0</v>
      </c>
      <c r="L346" s="25"/>
      <c r="M346" s="20" t="s">
        <v>1874</v>
      </c>
      <c r="N346" s="22" t="s">
        <v>1023</v>
      </c>
      <c r="O346" s="23" t="s">
        <v>724</v>
      </c>
      <c r="P346" s="23" t="s">
        <v>725</v>
      </c>
      <c r="Q346" s="26"/>
    </row>
    <row r="347" s="2" customFormat="1" customHeight="1" spans="1:17">
      <c r="A347" s="20" t="s">
        <v>1875</v>
      </c>
      <c r="B347" s="20" t="s">
        <v>1876</v>
      </c>
      <c r="C347" s="21" t="s">
        <v>1877</v>
      </c>
      <c r="D347" s="21"/>
      <c r="E347" s="22" t="s">
        <v>35</v>
      </c>
      <c r="F347" s="20">
        <v>20</v>
      </c>
      <c r="G347" s="20">
        <v>20</v>
      </c>
      <c r="H347" s="20">
        <v>20</v>
      </c>
      <c r="I347" s="21"/>
      <c r="J347" s="24">
        <v>0</v>
      </c>
      <c r="K347" s="24">
        <v>0</v>
      </c>
      <c r="L347" s="25"/>
      <c r="M347" s="20" t="s">
        <v>1878</v>
      </c>
      <c r="N347" s="22" t="s">
        <v>1023</v>
      </c>
      <c r="O347" s="23" t="s">
        <v>724</v>
      </c>
      <c r="P347" s="23" t="s">
        <v>725</v>
      </c>
      <c r="Q347" s="26"/>
    </row>
    <row r="348" s="2" customFormat="1" customHeight="1" spans="1:17">
      <c r="A348" s="20" t="s">
        <v>1879</v>
      </c>
      <c r="B348" s="20" t="s">
        <v>1880</v>
      </c>
      <c r="C348" s="21" t="s">
        <v>1877</v>
      </c>
      <c r="D348" s="21"/>
      <c r="E348" s="22" t="s">
        <v>35</v>
      </c>
      <c r="F348" s="20">
        <v>30</v>
      </c>
      <c r="G348" s="20">
        <v>30</v>
      </c>
      <c r="H348" s="20"/>
      <c r="I348" s="21"/>
      <c r="J348" s="24">
        <v>0</v>
      </c>
      <c r="K348" s="24">
        <v>0</v>
      </c>
      <c r="L348" s="25"/>
      <c r="M348" s="20" t="s">
        <v>1881</v>
      </c>
      <c r="N348" s="22" t="s">
        <v>1023</v>
      </c>
      <c r="O348" s="23" t="s">
        <v>724</v>
      </c>
      <c r="P348" s="23" t="s">
        <v>725</v>
      </c>
      <c r="Q348" s="26"/>
    </row>
    <row r="349" s="2" customFormat="1" customHeight="1" spans="1:17">
      <c r="A349" s="20" t="s">
        <v>1882</v>
      </c>
      <c r="B349" s="20" t="s">
        <v>1883</v>
      </c>
      <c r="C349" s="21" t="s">
        <v>1884</v>
      </c>
      <c r="D349" s="21"/>
      <c r="E349" s="22" t="s">
        <v>360</v>
      </c>
      <c r="F349" s="20">
        <v>60</v>
      </c>
      <c r="G349" s="20">
        <v>60</v>
      </c>
      <c r="H349" s="20">
        <v>60</v>
      </c>
      <c r="I349" s="21"/>
      <c r="J349" s="24">
        <v>0</v>
      </c>
      <c r="K349" s="24">
        <v>0</v>
      </c>
      <c r="L349" s="25"/>
      <c r="M349" s="20" t="s">
        <v>1885</v>
      </c>
      <c r="N349" s="22" t="s">
        <v>1023</v>
      </c>
      <c r="O349" s="23" t="s">
        <v>724</v>
      </c>
      <c r="P349" s="23" t="s">
        <v>725</v>
      </c>
      <c r="Q349" s="26"/>
    </row>
    <row r="350" s="2" customFormat="1" customHeight="1" spans="1:17">
      <c r="A350" s="20" t="s">
        <v>1886</v>
      </c>
      <c r="B350" s="20" t="s">
        <v>1887</v>
      </c>
      <c r="C350" s="21" t="s">
        <v>1888</v>
      </c>
      <c r="D350" s="21"/>
      <c r="E350" s="22" t="s">
        <v>35</v>
      </c>
      <c r="F350" s="20">
        <v>60</v>
      </c>
      <c r="G350" s="20">
        <v>60</v>
      </c>
      <c r="H350" s="20">
        <v>60</v>
      </c>
      <c r="I350" s="21"/>
      <c r="J350" s="24">
        <v>0</v>
      </c>
      <c r="K350" s="24">
        <v>0</v>
      </c>
      <c r="L350" s="25"/>
      <c r="M350" s="20" t="s">
        <v>1889</v>
      </c>
      <c r="N350" s="22" t="s">
        <v>1023</v>
      </c>
      <c r="O350" s="23" t="s">
        <v>724</v>
      </c>
      <c r="P350" s="23" t="s">
        <v>725</v>
      </c>
      <c r="Q350" s="26"/>
    </row>
    <row r="351" s="2" customFormat="1" customHeight="1" spans="1:17">
      <c r="A351" s="15" t="s">
        <v>1890</v>
      </c>
      <c r="B351" s="15" t="s">
        <v>1891</v>
      </c>
      <c r="C351" s="21"/>
      <c r="D351" s="21"/>
      <c r="E351" s="22"/>
      <c r="F351" s="20"/>
      <c r="G351" s="20"/>
      <c r="H351" s="20"/>
      <c r="I351" s="21"/>
      <c r="J351" s="24"/>
      <c r="K351" s="24"/>
      <c r="L351" s="25"/>
      <c r="M351" s="22"/>
      <c r="N351" s="22"/>
      <c r="O351" s="23" t="s">
        <v>724</v>
      </c>
      <c r="P351" s="23" t="s">
        <v>725</v>
      </c>
      <c r="Q351" s="26"/>
    </row>
    <row r="352" s="2" customFormat="1" customHeight="1" spans="1:17">
      <c r="A352" s="20" t="s">
        <v>1892</v>
      </c>
      <c r="B352" s="20" t="s">
        <v>1893</v>
      </c>
      <c r="C352" s="21" t="s">
        <v>1894</v>
      </c>
      <c r="D352" s="21"/>
      <c r="E352" s="22" t="s">
        <v>35</v>
      </c>
      <c r="F352" s="20">
        <v>80</v>
      </c>
      <c r="G352" s="20">
        <v>80</v>
      </c>
      <c r="H352" s="20">
        <v>80</v>
      </c>
      <c r="I352" s="21"/>
      <c r="J352" s="24">
        <v>0</v>
      </c>
      <c r="K352" s="24">
        <v>0</v>
      </c>
      <c r="L352" s="25"/>
      <c r="M352" s="20" t="s">
        <v>1895</v>
      </c>
      <c r="N352" s="22" t="s">
        <v>1023</v>
      </c>
      <c r="O352" s="23" t="s">
        <v>724</v>
      </c>
      <c r="P352" s="23" t="s">
        <v>725</v>
      </c>
      <c r="Q352" s="26"/>
    </row>
    <row r="353" s="2" customFormat="1" customHeight="1" spans="1:17">
      <c r="A353" s="20" t="s">
        <v>1896</v>
      </c>
      <c r="B353" s="20" t="s">
        <v>1897</v>
      </c>
      <c r="C353" s="21" t="s">
        <v>1446</v>
      </c>
      <c r="D353" s="21"/>
      <c r="E353" s="22" t="s">
        <v>35</v>
      </c>
      <c r="F353" s="20">
        <v>50</v>
      </c>
      <c r="G353" s="20">
        <v>50</v>
      </c>
      <c r="H353" s="20">
        <v>50</v>
      </c>
      <c r="I353" s="21"/>
      <c r="J353" s="24">
        <v>0</v>
      </c>
      <c r="K353" s="24">
        <v>0</v>
      </c>
      <c r="L353" s="25"/>
      <c r="M353" s="20" t="s">
        <v>1898</v>
      </c>
      <c r="N353" s="22" t="s">
        <v>1023</v>
      </c>
      <c r="O353" s="23" t="s">
        <v>724</v>
      </c>
      <c r="P353" s="23" t="s">
        <v>725</v>
      </c>
      <c r="Q353" s="26"/>
    </row>
    <row r="354" s="2" customFormat="1" customHeight="1" spans="1:17">
      <c r="A354" s="20" t="s">
        <v>1899</v>
      </c>
      <c r="B354" s="20" t="s">
        <v>1900</v>
      </c>
      <c r="C354" s="21" t="s">
        <v>1901</v>
      </c>
      <c r="D354" s="21"/>
      <c r="E354" s="22" t="s">
        <v>35</v>
      </c>
      <c r="F354" s="20">
        <v>50</v>
      </c>
      <c r="G354" s="20">
        <v>50</v>
      </c>
      <c r="H354" s="20">
        <v>50</v>
      </c>
      <c r="I354" s="21"/>
      <c r="J354" s="24">
        <v>0</v>
      </c>
      <c r="K354" s="24">
        <v>0</v>
      </c>
      <c r="L354" s="25"/>
      <c r="M354" s="20" t="s">
        <v>1902</v>
      </c>
      <c r="N354" s="22" t="s">
        <v>1023</v>
      </c>
      <c r="O354" s="23" t="s">
        <v>724</v>
      </c>
      <c r="P354" s="23" t="s">
        <v>725</v>
      </c>
      <c r="Q354" s="26"/>
    </row>
    <row r="355" s="2" customFormat="1" customHeight="1" spans="1:17">
      <c r="A355" s="20" t="s">
        <v>1903</v>
      </c>
      <c r="B355" s="20" t="s">
        <v>1904</v>
      </c>
      <c r="C355" s="21" t="s">
        <v>1446</v>
      </c>
      <c r="D355" s="21"/>
      <c r="E355" s="22" t="s">
        <v>35</v>
      </c>
      <c r="F355" s="20">
        <v>50</v>
      </c>
      <c r="G355" s="20">
        <v>50</v>
      </c>
      <c r="H355" s="20">
        <v>50</v>
      </c>
      <c r="I355" s="21"/>
      <c r="J355" s="24">
        <v>0</v>
      </c>
      <c r="K355" s="24">
        <v>0</v>
      </c>
      <c r="L355" s="25"/>
      <c r="M355" s="20" t="s">
        <v>1905</v>
      </c>
      <c r="N355" s="22" t="s">
        <v>1023</v>
      </c>
      <c r="O355" s="23" t="s">
        <v>724</v>
      </c>
      <c r="P355" s="23" t="s">
        <v>725</v>
      </c>
      <c r="Q355" s="26"/>
    </row>
    <row r="356" s="2" customFormat="1" customHeight="1" spans="1:17">
      <c r="A356" s="20" t="s">
        <v>1906</v>
      </c>
      <c r="B356" s="20" t="s">
        <v>1907</v>
      </c>
      <c r="C356" s="21" t="s">
        <v>1446</v>
      </c>
      <c r="D356" s="21"/>
      <c r="E356" s="22" t="s">
        <v>35</v>
      </c>
      <c r="F356" s="20">
        <v>50</v>
      </c>
      <c r="G356" s="20">
        <v>50</v>
      </c>
      <c r="H356" s="20">
        <v>50</v>
      </c>
      <c r="I356" s="21"/>
      <c r="J356" s="24">
        <v>0</v>
      </c>
      <c r="K356" s="24">
        <v>0</v>
      </c>
      <c r="L356" s="25"/>
      <c r="M356" s="20" t="s">
        <v>1908</v>
      </c>
      <c r="N356" s="22" t="s">
        <v>1023</v>
      </c>
      <c r="O356" s="23" t="s">
        <v>724</v>
      </c>
      <c r="P356" s="23" t="s">
        <v>725</v>
      </c>
      <c r="Q356" s="26"/>
    </row>
    <row r="357" s="2" customFormat="1" customHeight="1" spans="1:17">
      <c r="A357" s="20" t="s">
        <v>1909</v>
      </c>
      <c r="B357" s="20" t="s">
        <v>1910</v>
      </c>
      <c r="C357" s="21" t="s">
        <v>1446</v>
      </c>
      <c r="D357" s="21"/>
      <c r="E357" s="22" t="s">
        <v>35</v>
      </c>
      <c r="F357" s="20">
        <v>50</v>
      </c>
      <c r="G357" s="20">
        <v>50</v>
      </c>
      <c r="H357" s="20">
        <v>50</v>
      </c>
      <c r="I357" s="21"/>
      <c r="J357" s="24">
        <v>0</v>
      </c>
      <c r="K357" s="24">
        <v>0</v>
      </c>
      <c r="L357" s="25"/>
      <c r="M357" s="20" t="s">
        <v>1911</v>
      </c>
      <c r="N357" s="22" t="s">
        <v>1023</v>
      </c>
      <c r="O357" s="23" t="s">
        <v>724</v>
      </c>
      <c r="P357" s="23" t="s">
        <v>725</v>
      </c>
      <c r="Q357" s="26"/>
    </row>
    <row r="358" s="2" customFormat="1" customHeight="1" spans="1:17">
      <c r="A358" s="20" t="s">
        <v>1912</v>
      </c>
      <c r="B358" s="20" t="s">
        <v>1913</v>
      </c>
      <c r="C358" s="21" t="s">
        <v>1446</v>
      </c>
      <c r="D358" s="21"/>
      <c r="E358" s="22" t="s">
        <v>35</v>
      </c>
      <c r="F358" s="20">
        <v>50</v>
      </c>
      <c r="G358" s="20">
        <v>50</v>
      </c>
      <c r="H358" s="20">
        <v>50</v>
      </c>
      <c r="I358" s="21"/>
      <c r="J358" s="24">
        <v>0</v>
      </c>
      <c r="K358" s="24">
        <v>0</v>
      </c>
      <c r="L358" s="25"/>
      <c r="M358" s="20" t="s">
        <v>1914</v>
      </c>
      <c r="N358" s="22" t="s">
        <v>1023</v>
      </c>
      <c r="O358" s="23" t="s">
        <v>724</v>
      </c>
      <c r="P358" s="23" t="s">
        <v>725</v>
      </c>
      <c r="Q358" s="26"/>
    </row>
    <row r="359" s="2" customFormat="1" customHeight="1" spans="1:17">
      <c r="A359" s="20" t="s">
        <v>1915</v>
      </c>
      <c r="B359" s="20" t="s">
        <v>1916</v>
      </c>
      <c r="C359" s="21" t="s">
        <v>1446</v>
      </c>
      <c r="D359" s="21"/>
      <c r="E359" s="22" t="s">
        <v>35</v>
      </c>
      <c r="F359" s="20">
        <v>50</v>
      </c>
      <c r="G359" s="20">
        <v>50</v>
      </c>
      <c r="H359" s="20">
        <v>50</v>
      </c>
      <c r="I359" s="21"/>
      <c r="J359" s="24">
        <v>0</v>
      </c>
      <c r="K359" s="24">
        <v>0</v>
      </c>
      <c r="L359" s="25"/>
      <c r="M359" s="20" t="s">
        <v>1917</v>
      </c>
      <c r="N359" s="22" t="s">
        <v>1023</v>
      </c>
      <c r="O359" s="23" t="s">
        <v>724</v>
      </c>
      <c r="P359" s="23" t="s">
        <v>725</v>
      </c>
      <c r="Q359" s="26"/>
    </row>
    <row r="360" s="2" customFormat="1" customHeight="1" spans="1:17">
      <c r="A360" s="20" t="s">
        <v>1918</v>
      </c>
      <c r="B360" s="20" t="s">
        <v>1919</v>
      </c>
      <c r="C360" s="21" t="s">
        <v>1446</v>
      </c>
      <c r="D360" s="21"/>
      <c r="E360" s="22" t="s">
        <v>35</v>
      </c>
      <c r="F360" s="20">
        <v>50</v>
      </c>
      <c r="G360" s="20">
        <v>50</v>
      </c>
      <c r="H360" s="20">
        <v>50</v>
      </c>
      <c r="I360" s="21"/>
      <c r="J360" s="24">
        <v>0</v>
      </c>
      <c r="K360" s="24">
        <v>0</v>
      </c>
      <c r="L360" s="25"/>
      <c r="M360" s="20" t="s">
        <v>1920</v>
      </c>
      <c r="N360" s="22" t="s">
        <v>1023</v>
      </c>
      <c r="O360" s="23" t="s">
        <v>724</v>
      </c>
      <c r="P360" s="23" t="s">
        <v>725</v>
      </c>
      <c r="Q360" s="26"/>
    </row>
    <row r="361" s="2" customFormat="1" customHeight="1" spans="1:17">
      <c r="A361" s="20" t="s">
        <v>1921</v>
      </c>
      <c r="B361" s="20" t="s">
        <v>1922</v>
      </c>
      <c r="C361" s="21" t="s">
        <v>1446</v>
      </c>
      <c r="D361" s="21"/>
      <c r="E361" s="22" t="s">
        <v>35</v>
      </c>
      <c r="F361" s="20">
        <v>50</v>
      </c>
      <c r="G361" s="20">
        <v>50</v>
      </c>
      <c r="H361" s="20">
        <v>50</v>
      </c>
      <c r="I361" s="21"/>
      <c r="J361" s="24">
        <v>0</v>
      </c>
      <c r="K361" s="24">
        <v>0</v>
      </c>
      <c r="L361" s="25"/>
      <c r="M361" s="20" t="s">
        <v>1923</v>
      </c>
      <c r="N361" s="22" t="s">
        <v>1023</v>
      </c>
      <c r="O361" s="23" t="s">
        <v>724</v>
      </c>
      <c r="P361" s="23" t="s">
        <v>725</v>
      </c>
      <c r="Q361" s="26"/>
    </row>
    <row r="362" s="2" customFormat="1" customHeight="1" spans="1:17">
      <c r="A362" s="20" t="s">
        <v>1924</v>
      </c>
      <c r="B362" s="20" t="s">
        <v>1925</v>
      </c>
      <c r="C362" s="21" t="s">
        <v>1446</v>
      </c>
      <c r="D362" s="21"/>
      <c r="E362" s="22" t="s">
        <v>360</v>
      </c>
      <c r="F362" s="20">
        <v>60</v>
      </c>
      <c r="G362" s="20">
        <v>60</v>
      </c>
      <c r="H362" s="20">
        <v>60</v>
      </c>
      <c r="I362" s="21"/>
      <c r="J362" s="24">
        <v>0</v>
      </c>
      <c r="K362" s="24">
        <v>0</v>
      </c>
      <c r="L362" s="25"/>
      <c r="M362" s="20" t="s">
        <v>1926</v>
      </c>
      <c r="N362" s="22" t="s">
        <v>1023</v>
      </c>
      <c r="O362" s="23" t="s">
        <v>724</v>
      </c>
      <c r="P362" s="23" t="s">
        <v>725</v>
      </c>
      <c r="Q362" s="26"/>
    </row>
    <row r="363" s="2" customFormat="1" customHeight="1" spans="1:17">
      <c r="A363" s="20" t="s">
        <v>1927</v>
      </c>
      <c r="B363" s="20" t="s">
        <v>1928</v>
      </c>
      <c r="C363" s="21" t="s">
        <v>1446</v>
      </c>
      <c r="D363" s="21"/>
      <c r="E363" s="22" t="s">
        <v>35</v>
      </c>
      <c r="F363" s="20">
        <v>30</v>
      </c>
      <c r="G363" s="20">
        <v>30</v>
      </c>
      <c r="H363" s="20">
        <v>30</v>
      </c>
      <c r="I363" s="21"/>
      <c r="J363" s="24">
        <v>0</v>
      </c>
      <c r="K363" s="24">
        <v>0</v>
      </c>
      <c r="L363" s="25"/>
      <c r="M363" s="20" t="s">
        <v>1929</v>
      </c>
      <c r="N363" s="22" t="s">
        <v>1023</v>
      </c>
      <c r="O363" s="23" t="s">
        <v>724</v>
      </c>
      <c r="P363" s="23" t="s">
        <v>725</v>
      </c>
      <c r="Q363" s="26"/>
    </row>
    <row r="364" s="2" customFormat="1" customHeight="1" spans="1:17">
      <c r="A364" s="20" t="s">
        <v>1930</v>
      </c>
      <c r="B364" s="20" t="s">
        <v>1931</v>
      </c>
      <c r="C364" s="21" t="s">
        <v>1446</v>
      </c>
      <c r="D364" s="21"/>
      <c r="E364" s="22" t="s">
        <v>35</v>
      </c>
      <c r="F364" s="20">
        <v>120</v>
      </c>
      <c r="G364" s="20">
        <v>120</v>
      </c>
      <c r="H364" s="20">
        <v>120</v>
      </c>
      <c r="I364" s="21"/>
      <c r="J364" s="24">
        <v>0</v>
      </c>
      <c r="K364" s="24">
        <v>0</v>
      </c>
      <c r="L364" s="25"/>
      <c r="M364" s="20" t="s">
        <v>1932</v>
      </c>
      <c r="N364" s="22" t="s">
        <v>1023</v>
      </c>
      <c r="O364" s="23" t="s">
        <v>724</v>
      </c>
      <c r="P364" s="23" t="s">
        <v>725</v>
      </c>
      <c r="Q364" s="26"/>
    </row>
    <row r="365" s="2" customFormat="1" customHeight="1" spans="1:17">
      <c r="A365" s="20" t="s">
        <v>1933</v>
      </c>
      <c r="B365" s="20" t="s">
        <v>1934</v>
      </c>
      <c r="C365" s="21" t="s">
        <v>1446</v>
      </c>
      <c r="D365" s="21"/>
      <c r="E365" s="22" t="s">
        <v>35</v>
      </c>
      <c r="F365" s="20">
        <v>5</v>
      </c>
      <c r="G365" s="20">
        <v>5</v>
      </c>
      <c r="H365" s="20">
        <v>5</v>
      </c>
      <c r="I365" s="21"/>
      <c r="J365" s="24">
        <v>0</v>
      </c>
      <c r="K365" s="24">
        <v>0</v>
      </c>
      <c r="L365" s="25"/>
      <c r="M365" s="20" t="s">
        <v>1935</v>
      </c>
      <c r="N365" s="22" t="s">
        <v>1023</v>
      </c>
      <c r="O365" s="23" t="s">
        <v>724</v>
      </c>
      <c r="P365" s="23" t="s">
        <v>725</v>
      </c>
      <c r="Q365" s="26"/>
    </row>
    <row r="366" s="2" customFormat="1" customHeight="1" spans="1:17">
      <c r="A366" s="20" t="s">
        <v>1936</v>
      </c>
      <c r="B366" s="20" t="s">
        <v>1937</v>
      </c>
      <c r="C366" s="21" t="s">
        <v>1446</v>
      </c>
      <c r="D366" s="21"/>
      <c r="E366" s="22" t="s">
        <v>35</v>
      </c>
      <c r="F366" s="20">
        <v>80</v>
      </c>
      <c r="G366" s="20">
        <v>80</v>
      </c>
      <c r="H366" s="20">
        <v>80</v>
      </c>
      <c r="I366" s="21"/>
      <c r="J366" s="24">
        <v>1</v>
      </c>
      <c r="K366" s="24">
        <v>1</v>
      </c>
      <c r="L366" s="25"/>
      <c r="M366" s="20" t="s">
        <v>1938</v>
      </c>
      <c r="N366" s="22" t="s">
        <v>1023</v>
      </c>
      <c r="O366" s="23" t="s">
        <v>724</v>
      </c>
      <c r="P366" s="23" t="s">
        <v>725</v>
      </c>
      <c r="Q366" s="26"/>
    </row>
    <row r="367" s="2" customFormat="1" customHeight="1" spans="1:17">
      <c r="A367" s="20" t="s">
        <v>1939</v>
      </c>
      <c r="B367" s="20" t="s">
        <v>1940</v>
      </c>
      <c r="C367" s="21" t="s">
        <v>1446</v>
      </c>
      <c r="D367" s="21"/>
      <c r="E367" s="22" t="s">
        <v>35</v>
      </c>
      <c r="F367" s="20">
        <v>20</v>
      </c>
      <c r="G367" s="20">
        <v>20</v>
      </c>
      <c r="H367" s="20">
        <v>20</v>
      </c>
      <c r="I367" s="21"/>
      <c r="J367" s="24">
        <v>0</v>
      </c>
      <c r="K367" s="24">
        <v>0</v>
      </c>
      <c r="L367" s="25"/>
      <c r="M367" s="20" t="s">
        <v>1941</v>
      </c>
      <c r="N367" s="22" t="s">
        <v>1023</v>
      </c>
      <c r="O367" s="23" t="s">
        <v>724</v>
      </c>
      <c r="P367" s="23" t="s">
        <v>725</v>
      </c>
      <c r="Q367" s="26"/>
    </row>
    <row r="368" s="2" customFormat="1" customHeight="1" spans="1:17">
      <c r="A368" s="20" t="s">
        <v>1942</v>
      </c>
      <c r="B368" s="20" t="s">
        <v>1943</v>
      </c>
      <c r="C368" s="21" t="s">
        <v>1944</v>
      </c>
      <c r="D368" s="21"/>
      <c r="E368" s="22" t="s">
        <v>35</v>
      </c>
      <c r="F368" s="20">
        <v>20</v>
      </c>
      <c r="G368" s="20">
        <v>20</v>
      </c>
      <c r="H368" s="20">
        <v>20</v>
      </c>
      <c r="I368" s="21"/>
      <c r="J368" s="24">
        <v>0</v>
      </c>
      <c r="K368" s="24">
        <v>0</v>
      </c>
      <c r="L368" s="25"/>
      <c r="M368" s="20" t="s">
        <v>1945</v>
      </c>
      <c r="N368" s="22" t="s">
        <v>1023</v>
      </c>
      <c r="O368" s="23" t="s">
        <v>724</v>
      </c>
      <c r="P368" s="23" t="s">
        <v>725</v>
      </c>
      <c r="Q368" s="26"/>
    </row>
    <row r="369" s="2" customFormat="1" customHeight="1" spans="1:17">
      <c r="A369" s="20" t="s">
        <v>1946</v>
      </c>
      <c r="B369" s="20" t="s">
        <v>1947</v>
      </c>
      <c r="C369" s="21" t="s">
        <v>1944</v>
      </c>
      <c r="D369" s="21"/>
      <c r="E369" s="22" t="s">
        <v>35</v>
      </c>
      <c r="F369" s="20">
        <v>20</v>
      </c>
      <c r="G369" s="20">
        <v>20</v>
      </c>
      <c r="H369" s="20">
        <v>20</v>
      </c>
      <c r="I369" s="21"/>
      <c r="J369" s="24">
        <v>0</v>
      </c>
      <c r="K369" s="24">
        <v>0</v>
      </c>
      <c r="L369" s="25"/>
      <c r="M369" s="20" t="s">
        <v>1948</v>
      </c>
      <c r="N369" s="22" t="s">
        <v>1023</v>
      </c>
      <c r="O369" s="23" t="s">
        <v>724</v>
      </c>
      <c r="P369" s="23" t="s">
        <v>725</v>
      </c>
      <c r="Q369" s="26"/>
    </row>
    <row r="370" s="2" customFormat="1" customHeight="1" spans="1:17">
      <c r="A370" s="20" t="s">
        <v>1949</v>
      </c>
      <c r="B370" s="20" t="s">
        <v>1950</v>
      </c>
      <c r="C370" s="21" t="s">
        <v>1446</v>
      </c>
      <c r="D370" s="21"/>
      <c r="E370" s="22" t="s">
        <v>360</v>
      </c>
      <c r="F370" s="20">
        <v>25</v>
      </c>
      <c r="G370" s="20">
        <v>25</v>
      </c>
      <c r="H370" s="20">
        <v>25</v>
      </c>
      <c r="I370" s="21"/>
      <c r="J370" s="24">
        <v>0</v>
      </c>
      <c r="K370" s="24">
        <v>0</v>
      </c>
      <c r="L370" s="25"/>
      <c r="M370" s="20" t="s">
        <v>1951</v>
      </c>
      <c r="N370" s="22" t="s">
        <v>1023</v>
      </c>
      <c r="O370" s="23" t="s">
        <v>724</v>
      </c>
      <c r="P370" s="23" t="s">
        <v>725</v>
      </c>
      <c r="Q370" s="26"/>
    </row>
    <row r="371" s="2" customFormat="1" customHeight="1" spans="1:17">
      <c r="A371" s="20" t="s">
        <v>1952</v>
      </c>
      <c r="B371" s="20" t="s">
        <v>1953</v>
      </c>
      <c r="C371" s="21" t="s">
        <v>1446</v>
      </c>
      <c r="D371" s="21"/>
      <c r="E371" s="22" t="s">
        <v>35</v>
      </c>
      <c r="F371" s="20">
        <v>45</v>
      </c>
      <c r="G371" s="20">
        <v>45</v>
      </c>
      <c r="H371" s="20">
        <v>45</v>
      </c>
      <c r="I371" s="21"/>
      <c r="J371" s="24">
        <v>0</v>
      </c>
      <c r="K371" s="24">
        <v>0</v>
      </c>
      <c r="L371" s="25"/>
      <c r="M371" s="20" t="s">
        <v>1954</v>
      </c>
      <c r="N371" s="22" t="s">
        <v>1023</v>
      </c>
      <c r="O371" s="23" t="s">
        <v>724</v>
      </c>
      <c r="P371" s="23" t="s">
        <v>725</v>
      </c>
      <c r="Q371" s="26"/>
    </row>
    <row r="372" s="2" customFormat="1" customHeight="1" spans="1:17">
      <c r="A372" s="20" t="s">
        <v>1955</v>
      </c>
      <c r="B372" s="20" t="s">
        <v>1956</v>
      </c>
      <c r="C372" s="21" t="s">
        <v>1446</v>
      </c>
      <c r="D372" s="21"/>
      <c r="E372" s="22" t="s">
        <v>35</v>
      </c>
      <c r="F372" s="20">
        <v>45</v>
      </c>
      <c r="G372" s="20">
        <v>45</v>
      </c>
      <c r="H372" s="20">
        <v>45</v>
      </c>
      <c r="I372" s="21"/>
      <c r="J372" s="24">
        <v>0</v>
      </c>
      <c r="K372" s="24">
        <v>0</v>
      </c>
      <c r="L372" s="25"/>
      <c r="M372" s="20" t="s">
        <v>1957</v>
      </c>
      <c r="N372" s="22" t="s">
        <v>1023</v>
      </c>
      <c r="O372" s="23" t="s">
        <v>724</v>
      </c>
      <c r="P372" s="23" t="s">
        <v>725</v>
      </c>
      <c r="Q372" s="26"/>
    </row>
    <row r="373" s="2" customFormat="1" customHeight="1" spans="1:17">
      <c r="A373" s="20" t="s">
        <v>1958</v>
      </c>
      <c r="B373" s="20" t="s">
        <v>1959</v>
      </c>
      <c r="C373" s="21" t="s">
        <v>1446</v>
      </c>
      <c r="D373" s="21"/>
      <c r="E373" s="22" t="s">
        <v>35</v>
      </c>
      <c r="F373" s="20">
        <v>25</v>
      </c>
      <c r="G373" s="20">
        <v>25</v>
      </c>
      <c r="H373" s="20"/>
      <c r="I373" s="21"/>
      <c r="J373" s="24">
        <v>0</v>
      </c>
      <c r="K373" s="24">
        <v>0</v>
      </c>
      <c r="L373" s="25"/>
      <c r="M373" s="20" t="s">
        <v>1960</v>
      </c>
      <c r="N373" s="22" t="s">
        <v>1023</v>
      </c>
      <c r="O373" s="23" t="s">
        <v>724</v>
      </c>
      <c r="P373" s="23" t="s">
        <v>725</v>
      </c>
      <c r="Q373" s="26"/>
    </row>
    <row r="374" s="2" customFormat="1" customHeight="1" spans="1:17">
      <c r="A374" s="20" t="s">
        <v>1961</v>
      </c>
      <c r="B374" s="20" t="s">
        <v>1962</v>
      </c>
      <c r="C374" s="21" t="s">
        <v>1446</v>
      </c>
      <c r="D374" s="21"/>
      <c r="E374" s="22" t="s">
        <v>35</v>
      </c>
      <c r="F374" s="20">
        <v>20</v>
      </c>
      <c r="G374" s="20">
        <v>20</v>
      </c>
      <c r="H374" s="20">
        <v>20</v>
      </c>
      <c r="I374" s="21"/>
      <c r="J374" s="24">
        <v>0</v>
      </c>
      <c r="K374" s="24">
        <v>0</v>
      </c>
      <c r="L374" s="25"/>
      <c r="M374" s="20" t="s">
        <v>1963</v>
      </c>
      <c r="N374" s="22" t="s">
        <v>1023</v>
      </c>
      <c r="O374" s="23" t="s">
        <v>724</v>
      </c>
      <c r="P374" s="23" t="s">
        <v>725</v>
      </c>
      <c r="Q374" s="26"/>
    </row>
    <row r="375" s="2" customFormat="1" customHeight="1" spans="1:17">
      <c r="A375" s="20" t="s">
        <v>1964</v>
      </c>
      <c r="B375" s="20" t="s">
        <v>1965</v>
      </c>
      <c r="C375" s="21" t="s">
        <v>1446</v>
      </c>
      <c r="D375" s="21"/>
      <c r="E375" s="22" t="s">
        <v>35</v>
      </c>
      <c r="F375" s="20">
        <v>20</v>
      </c>
      <c r="G375" s="20">
        <v>20</v>
      </c>
      <c r="H375" s="20">
        <v>20</v>
      </c>
      <c r="I375" s="21"/>
      <c r="J375" s="24">
        <v>0</v>
      </c>
      <c r="K375" s="24">
        <v>0</v>
      </c>
      <c r="L375" s="25"/>
      <c r="M375" s="20" t="s">
        <v>1966</v>
      </c>
      <c r="N375" s="22" t="s">
        <v>1023</v>
      </c>
      <c r="O375" s="23" t="s">
        <v>724</v>
      </c>
      <c r="P375" s="23" t="s">
        <v>725</v>
      </c>
      <c r="Q375" s="26"/>
    </row>
    <row r="376" s="2" customFormat="1" customHeight="1" spans="1:17">
      <c r="A376" s="20" t="s">
        <v>1967</v>
      </c>
      <c r="B376" s="20" t="s">
        <v>1968</v>
      </c>
      <c r="C376" s="21" t="s">
        <v>1446</v>
      </c>
      <c r="D376" s="21"/>
      <c r="E376" s="22" t="s">
        <v>35</v>
      </c>
      <c r="F376" s="20">
        <v>20</v>
      </c>
      <c r="G376" s="20">
        <v>20</v>
      </c>
      <c r="H376" s="20">
        <v>20</v>
      </c>
      <c r="I376" s="21"/>
      <c r="J376" s="24">
        <v>1</v>
      </c>
      <c r="K376" s="24">
        <v>1</v>
      </c>
      <c r="L376" s="25"/>
      <c r="M376" s="20" t="s">
        <v>1969</v>
      </c>
      <c r="N376" s="22" t="s">
        <v>1023</v>
      </c>
      <c r="O376" s="23" t="s">
        <v>724</v>
      </c>
      <c r="P376" s="23" t="s">
        <v>725</v>
      </c>
      <c r="Q376" s="26"/>
    </row>
    <row r="377" s="2" customFormat="1" customHeight="1" spans="1:17">
      <c r="A377" s="20" t="s">
        <v>1970</v>
      </c>
      <c r="B377" s="20" t="s">
        <v>1971</v>
      </c>
      <c r="C377" s="21" t="s">
        <v>1446</v>
      </c>
      <c r="D377" s="21"/>
      <c r="E377" s="22" t="s">
        <v>35</v>
      </c>
      <c r="F377" s="20">
        <v>64</v>
      </c>
      <c r="G377" s="20">
        <v>64</v>
      </c>
      <c r="H377" s="20">
        <v>64</v>
      </c>
      <c r="I377" s="21"/>
      <c r="J377" s="24">
        <v>0</v>
      </c>
      <c r="K377" s="24">
        <v>0</v>
      </c>
      <c r="L377" s="25"/>
      <c r="M377" s="20" t="s">
        <v>1972</v>
      </c>
      <c r="N377" s="22" t="s">
        <v>1023</v>
      </c>
      <c r="O377" s="23" t="s">
        <v>724</v>
      </c>
      <c r="P377" s="23" t="s">
        <v>725</v>
      </c>
      <c r="Q377" s="26"/>
    </row>
    <row r="378" s="2" customFormat="1" customHeight="1" spans="1:17">
      <c r="A378" s="20" t="s">
        <v>1973</v>
      </c>
      <c r="B378" s="20" t="s">
        <v>1974</v>
      </c>
      <c r="C378" s="21" t="s">
        <v>1446</v>
      </c>
      <c r="D378" s="21"/>
      <c r="E378" s="22" t="s">
        <v>35</v>
      </c>
      <c r="F378" s="20">
        <v>15</v>
      </c>
      <c r="G378" s="20">
        <v>15</v>
      </c>
      <c r="H378" s="20">
        <v>15</v>
      </c>
      <c r="I378" s="21"/>
      <c r="J378" s="24">
        <v>0</v>
      </c>
      <c r="K378" s="24">
        <v>0</v>
      </c>
      <c r="L378" s="25"/>
      <c r="M378" s="20" t="s">
        <v>1975</v>
      </c>
      <c r="N378" s="22" t="s">
        <v>1023</v>
      </c>
      <c r="O378" s="23" t="s">
        <v>724</v>
      </c>
      <c r="P378" s="23" t="s">
        <v>725</v>
      </c>
      <c r="Q378" s="26"/>
    </row>
    <row r="379" s="2" customFormat="1" customHeight="1" spans="1:17">
      <c r="A379" s="20" t="s">
        <v>1976</v>
      </c>
      <c r="B379" s="20" t="s">
        <v>1977</v>
      </c>
      <c r="C379" s="21" t="s">
        <v>1446</v>
      </c>
      <c r="D379" s="21"/>
      <c r="E379" s="22" t="s">
        <v>35</v>
      </c>
      <c r="F379" s="20">
        <v>30</v>
      </c>
      <c r="G379" s="20">
        <v>30</v>
      </c>
      <c r="H379" s="20"/>
      <c r="I379" s="21"/>
      <c r="J379" s="24">
        <v>0</v>
      </c>
      <c r="K379" s="24">
        <v>0</v>
      </c>
      <c r="L379" s="25"/>
      <c r="M379" s="20" t="s">
        <v>1978</v>
      </c>
      <c r="N379" s="22" t="s">
        <v>1023</v>
      </c>
      <c r="O379" s="23" t="s">
        <v>724</v>
      </c>
      <c r="P379" s="23" t="s">
        <v>725</v>
      </c>
      <c r="Q379" s="26"/>
    </row>
    <row r="380" s="2" customFormat="1" customHeight="1" spans="1:17">
      <c r="A380" s="20" t="s">
        <v>1979</v>
      </c>
      <c r="B380" s="20" t="s">
        <v>1980</v>
      </c>
      <c r="C380" s="21" t="s">
        <v>1446</v>
      </c>
      <c r="D380" s="21"/>
      <c r="E380" s="22" t="s">
        <v>35</v>
      </c>
      <c r="F380" s="20">
        <v>30</v>
      </c>
      <c r="G380" s="20">
        <v>30</v>
      </c>
      <c r="H380" s="20">
        <v>30</v>
      </c>
      <c r="I380" s="21"/>
      <c r="J380" s="24">
        <v>0</v>
      </c>
      <c r="K380" s="24">
        <v>0</v>
      </c>
      <c r="L380" s="25"/>
      <c r="M380" s="20" t="s">
        <v>1981</v>
      </c>
      <c r="N380" s="22" t="s">
        <v>1023</v>
      </c>
      <c r="O380" s="23" t="s">
        <v>724</v>
      </c>
      <c r="P380" s="23" t="s">
        <v>725</v>
      </c>
      <c r="Q380" s="26"/>
    </row>
    <row r="381" s="2" customFormat="1" customHeight="1" spans="1:17">
      <c r="A381" s="20" t="s">
        <v>1982</v>
      </c>
      <c r="B381" s="20" t="s">
        <v>1983</v>
      </c>
      <c r="C381" s="21" t="s">
        <v>1446</v>
      </c>
      <c r="D381" s="21"/>
      <c r="E381" s="22" t="s">
        <v>35</v>
      </c>
      <c r="F381" s="20">
        <v>15</v>
      </c>
      <c r="G381" s="20">
        <v>15</v>
      </c>
      <c r="H381" s="20">
        <v>15</v>
      </c>
      <c r="I381" s="21"/>
      <c r="J381" s="24">
        <v>0</v>
      </c>
      <c r="K381" s="24">
        <v>0</v>
      </c>
      <c r="L381" s="25"/>
      <c r="M381" s="20" t="s">
        <v>1984</v>
      </c>
      <c r="N381" s="22" t="s">
        <v>1023</v>
      </c>
      <c r="O381" s="23" t="s">
        <v>724</v>
      </c>
      <c r="P381" s="23" t="s">
        <v>725</v>
      </c>
      <c r="Q381" s="26"/>
    </row>
    <row r="382" s="2" customFormat="1" customHeight="1" spans="1:17">
      <c r="A382" s="20" t="s">
        <v>1985</v>
      </c>
      <c r="B382" s="20" t="s">
        <v>1986</v>
      </c>
      <c r="C382" s="21" t="s">
        <v>1446</v>
      </c>
      <c r="D382" s="21"/>
      <c r="E382" s="22" t="s">
        <v>35</v>
      </c>
      <c r="F382" s="20">
        <v>50</v>
      </c>
      <c r="G382" s="20">
        <v>50</v>
      </c>
      <c r="H382" s="20">
        <v>50</v>
      </c>
      <c r="I382" s="21"/>
      <c r="J382" s="24">
        <v>0</v>
      </c>
      <c r="K382" s="24">
        <v>0</v>
      </c>
      <c r="L382" s="25"/>
      <c r="M382" s="20" t="s">
        <v>1987</v>
      </c>
      <c r="N382" s="22" t="s">
        <v>1023</v>
      </c>
      <c r="O382" s="23" t="s">
        <v>724</v>
      </c>
      <c r="P382" s="23" t="s">
        <v>725</v>
      </c>
      <c r="Q382" s="26"/>
    </row>
    <row r="383" s="2" customFormat="1" customHeight="1" spans="1:17">
      <c r="A383" s="20" t="s">
        <v>1988</v>
      </c>
      <c r="B383" s="20" t="s">
        <v>1989</v>
      </c>
      <c r="C383" s="21" t="s">
        <v>1446</v>
      </c>
      <c r="D383" s="21"/>
      <c r="E383" s="22" t="s">
        <v>35</v>
      </c>
      <c r="F383" s="20">
        <v>96</v>
      </c>
      <c r="G383" s="20">
        <v>96</v>
      </c>
      <c r="H383" s="23">
        <v>96</v>
      </c>
      <c r="I383" s="21"/>
      <c r="J383" s="24">
        <v>0</v>
      </c>
      <c r="K383" s="24">
        <v>0</v>
      </c>
      <c r="L383" s="25"/>
      <c r="M383" s="20" t="s">
        <v>1990</v>
      </c>
      <c r="N383" s="22" t="s">
        <v>1023</v>
      </c>
      <c r="O383" s="20" t="s">
        <v>713</v>
      </c>
      <c r="P383" s="20" t="s">
        <v>714</v>
      </c>
      <c r="Q383" s="20"/>
    </row>
    <row r="384" s="2" customFormat="1" customHeight="1" spans="1:17">
      <c r="A384" s="20" t="s">
        <v>1991</v>
      </c>
      <c r="B384" s="20" t="s">
        <v>1992</v>
      </c>
      <c r="C384" s="21" t="s">
        <v>1446</v>
      </c>
      <c r="D384" s="21"/>
      <c r="E384" s="22" t="s">
        <v>35</v>
      </c>
      <c r="F384" s="20">
        <v>24</v>
      </c>
      <c r="G384" s="20">
        <v>24</v>
      </c>
      <c r="H384" s="20">
        <v>24</v>
      </c>
      <c r="I384" s="21"/>
      <c r="J384" s="24">
        <v>0</v>
      </c>
      <c r="K384" s="24">
        <v>0</v>
      </c>
      <c r="L384" s="25"/>
      <c r="M384" s="20" t="s">
        <v>1993</v>
      </c>
      <c r="N384" s="22" t="s">
        <v>1023</v>
      </c>
      <c r="O384" s="23" t="s">
        <v>724</v>
      </c>
      <c r="P384" s="23" t="s">
        <v>725</v>
      </c>
      <c r="Q384" s="26"/>
    </row>
    <row r="385" s="2" customFormat="1" customHeight="1" spans="1:17">
      <c r="A385" s="20" t="s">
        <v>1994</v>
      </c>
      <c r="B385" s="20" t="s">
        <v>1995</v>
      </c>
      <c r="C385" s="21" t="s">
        <v>1446</v>
      </c>
      <c r="D385" s="21"/>
      <c r="E385" s="22" t="s">
        <v>35</v>
      </c>
      <c r="F385" s="20">
        <v>100</v>
      </c>
      <c r="G385" s="20">
        <v>100</v>
      </c>
      <c r="H385" s="20">
        <v>100</v>
      </c>
      <c r="I385" s="21"/>
      <c r="J385" s="24">
        <v>0</v>
      </c>
      <c r="K385" s="24">
        <v>0</v>
      </c>
      <c r="L385" s="25"/>
      <c r="M385" s="20" t="s">
        <v>1996</v>
      </c>
      <c r="N385" s="22" t="s">
        <v>1023</v>
      </c>
      <c r="O385" s="23" t="s">
        <v>724</v>
      </c>
      <c r="P385" s="23" t="s">
        <v>725</v>
      </c>
      <c r="Q385" s="26"/>
    </row>
    <row r="386" s="2" customFormat="1" customHeight="1" spans="1:17">
      <c r="A386" s="20" t="s">
        <v>1997</v>
      </c>
      <c r="B386" s="20" t="s">
        <v>1998</v>
      </c>
      <c r="C386" s="21" t="s">
        <v>1446</v>
      </c>
      <c r="D386" s="21"/>
      <c r="E386" s="22" t="s">
        <v>35</v>
      </c>
      <c r="F386" s="20">
        <v>150</v>
      </c>
      <c r="G386" s="20">
        <v>150</v>
      </c>
      <c r="H386" s="20"/>
      <c r="I386" s="21"/>
      <c r="J386" s="24">
        <v>0</v>
      </c>
      <c r="K386" s="24">
        <v>0</v>
      </c>
      <c r="L386" s="25"/>
      <c r="M386" s="20" t="s">
        <v>1999</v>
      </c>
      <c r="N386" s="22" t="s">
        <v>1023</v>
      </c>
      <c r="O386" s="23" t="s">
        <v>724</v>
      </c>
      <c r="P386" s="23" t="s">
        <v>725</v>
      </c>
      <c r="Q386" s="26"/>
    </row>
    <row r="387" s="2" customFormat="1" customHeight="1" spans="1:17">
      <c r="A387" s="20" t="s">
        <v>2000</v>
      </c>
      <c r="B387" s="20" t="s">
        <v>2001</v>
      </c>
      <c r="C387" s="21" t="s">
        <v>1446</v>
      </c>
      <c r="D387" s="21"/>
      <c r="E387" s="22" t="s">
        <v>35</v>
      </c>
      <c r="F387" s="20">
        <v>80</v>
      </c>
      <c r="G387" s="20">
        <v>80</v>
      </c>
      <c r="H387" s="20">
        <v>80</v>
      </c>
      <c r="I387" s="21"/>
      <c r="J387" s="24">
        <v>0</v>
      </c>
      <c r="K387" s="24">
        <v>0</v>
      </c>
      <c r="L387" s="25"/>
      <c r="M387" s="20" t="s">
        <v>2002</v>
      </c>
      <c r="N387" s="22" t="s">
        <v>1023</v>
      </c>
      <c r="O387" s="23" t="s">
        <v>724</v>
      </c>
      <c r="P387" s="23" t="s">
        <v>725</v>
      </c>
      <c r="Q387" s="26"/>
    </row>
    <row r="388" s="2" customFormat="1" customHeight="1" spans="1:17">
      <c r="A388" s="20" t="s">
        <v>2003</v>
      </c>
      <c r="B388" s="20" t="s">
        <v>2004</v>
      </c>
      <c r="C388" s="21" t="s">
        <v>1446</v>
      </c>
      <c r="D388" s="21"/>
      <c r="E388" s="22" t="s">
        <v>35</v>
      </c>
      <c r="F388" s="20">
        <v>80</v>
      </c>
      <c r="G388" s="20">
        <v>80</v>
      </c>
      <c r="H388" s="20">
        <v>80</v>
      </c>
      <c r="I388" s="21"/>
      <c r="J388" s="24">
        <v>0</v>
      </c>
      <c r="K388" s="24">
        <v>0</v>
      </c>
      <c r="L388" s="25"/>
      <c r="M388" s="20" t="s">
        <v>2005</v>
      </c>
      <c r="N388" s="22" t="s">
        <v>1023</v>
      </c>
      <c r="O388" s="23" t="s">
        <v>724</v>
      </c>
      <c r="P388" s="23" t="s">
        <v>725</v>
      </c>
      <c r="Q388" s="26"/>
    </row>
    <row r="389" s="2" customFormat="1" customHeight="1" spans="1:17">
      <c r="A389" s="20" t="s">
        <v>2006</v>
      </c>
      <c r="B389" s="20" t="s">
        <v>2007</v>
      </c>
      <c r="C389" s="21" t="s">
        <v>1446</v>
      </c>
      <c r="D389" s="21"/>
      <c r="E389" s="22" t="s">
        <v>35</v>
      </c>
      <c r="F389" s="20">
        <v>80</v>
      </c>
      <c r="G389" s="20">
        <v>80</v>
      </c>
      <c r="H389" s="20">
        <v>80</v>
      </c>
      <c r="I389" s="21"/>
      <c r="J389" s="24">
        <v>0</v>
      </c>
      <c r="K389" s="24">
        <v>0</v>
      </c>
      <c r="L389" s="25"/>
      <c r="M389" s="20" t="s">
        <v>2008</v>
      </c>
      <c r="N389" s="22" t="s">
        <v>1023</v>
      </c>
      <c r="O389" s="23" t="s">
        <v>724</v>
      </c>
      <c r="P389" s="23" t="s">
        <v>725</v>
      </c>
      <c r="Q389" s="26"/>
    </row>
    <row r="390" s="2" customFormat="1" customHeight="1" spans="1:17">
      <c r="A390" s="20" t="s">
        <v>2009</v>
      </c>
      <c r="B390" s="20" t="s">
        <v>2010</v>
      </c>
      <c r="C390" s="21" t="s">
        <v>1446</v>
      </c>
      <c r="D390" s="21"/>
      <c r="E390" s="22" t="s">
        <v>35</v>
      </c>
      <c r="F390" s="20">
        <v>45</v>
      </c>
      <c r="G390" s="20">
        <v>45</v>
      </c>
      <c r="H390" s="20"/>
      <c r="I390" s="21"/>
      <c r="J390" s="24">
        <v>0</v>
      </c>
      <c r="K390" s="24">
        <v>0</v>
      </c>
      <c r="L390" s="25"/>
      <c r="M390" s="20" t="s">
        <v>2011</v>
      </c>
      <c r="N390" s="22" t="s">
        <v>1023</v>
      </c>
      <c r="O390" s="23" t="s">
        <v>724</v>
      </c>
      <c r="P390" s="23" t="s">
        <v>725</v>
      </c>
      <c r="Q390" s="26"/>
    </row>
    <row r="391" s="2" customFormat="1" customHeight="1" spans="1:17">
      <c r="A391" s="20" t="s">
        <v>2012</v>
      </c>
      <c r="B391" s="20" t="s">
        <v>2013</v>
      </c>
      <c r="C391" s="21" t="s">
        <v>1446</v>
      </c>
      <c r="D391" s="21"/>
      <c r="E391" s="22" t="s">
        <v>35</v>
      </c>
      <c r="F391" s="20">
        <v>150</v>
      </c>
      <c r="G391" s="20">
        <v>150</v>
      </c>
      <c r="H391" s="20"/>
      <c r="I391" s="21"/>
      <c r="J391" s="24">
        <v>0</v>
      </c>
      <c r="K391" s="24">
        <v>0</v>
      </c>
      <c r="L391" s="25"/>
      <c r="M391" s="20" t="s">
        <v>2014</v>
      </c>
      <c r="N391" s="22" t="s">
        <v>1023</v>
      </c>
      <c r="O391" s="23" t="s">
        <v>724</v>
      </c>
      <c r="P391" s="23" t="s">
        <v>725</v>
      </c>
      <c r="Q391" s="26"/>
    </row>
    <row r="392" s="2" customFormat="1" customHeight="1" spans="1:17">
      <c r="A392" s="20" t="s">
        <v>2015</v>
      </c>
      <c r="B392" s="20" t="s">
        <v>2016</v>
      </c>
      <c r="C392" s="21" t="s">
        <v>1446</v>
      </c>
      <c r="D392" s="21"/>
      <c r="E392" s="22" t="s">
        <v>35</v>
      </c>
      <c r="F392" s="20">
        <v>40</v>
      </c>
      <c r="G392" s="20">
        <v>40</v>
      </c>
      <c r="H392" s="20">
        <v>40</v>
      </c>
      <c r="I392" s="21"/>
      <c r="J392" s="24">
        <v>0</v>
      </c>
      <c r="K392" s="24">
        <v>0</v>
      </c>
      <c r="L392" s="25"/>
      <c r="M392" s="20" t="s">
        <v>2017</v>
      </c>
      <c r="N392" s="22" t="s">
        <v>1023</v>
      </c>
      <c r="O392" s="23" t="s">
        <v>724</v>
      </c>
      <c r="P392" s="23" t="s">
        <v>725</v>
      </c>
      <c r="Q392" s="26"/>
    </row>
    <row r="393" s="2" customFormat="1" customHeight="1" spans="1:17">
      <c r="A393" s="20" t="s">
        <v>2018</v>
      </c>
      <c r="B393" s="20" t="s">
        <v>2019</v>
      </c>
      <c r="C393" s="21" t="s">
        <v>1446</v>
      </c>
      <c r="D393" s="21"/>
      <c r="E393" s="22" t="s">
        <v>35</v>
      </c>
      <c r="F393" s="20">
        <v>100</v>
      </c>
      <c r="G393" s="20">
        <v>100</v>
      </c>
      <c r="H393" s="20">
        <v>100</v>
      </c>
      <c r="I393" s="21"/>
      <c r="J393" s="24">
        <v>0</v>
      </c>
      <c r="K393" s="24">
        <v>0</v>
      </c>
      <c r="L393" s="25"/>
      <c r="M393" s="20" t="s">
        <v>2020</v>
      </c>
      <c r="N393" s="22" t="s">
        <v>1023</v>
      </c>
      <c r="O393" s="23" t="s">
        <v>724</v>
      </c>
      <c r="P393" s="23" t="s">
        <v>725</v>
      </c>
      <c r="Q393" s="26"/>
    </row>
    <row r="394" s="2" customFormat="1" customHeight="1" spans="1:17">
      <c r="A394" s="20" t="s">
        <v>2021</v>
      </c>
      <c r="B394" s="20" t="s">
        <v>2022</v>
      </c>
      <c r="C394" s="21" t="s">
        <v>1446</v>
      </c>
      <c r="D394" s="21"/>
      <c r="E394" s="22" t="s">
        <v>35</v>
      </c>
      <c r="F394" s="20">
        <v>64</v>
      </c>
      <c r="G394" s="20">
        <v>64</v>
      </c>
      <c r="H394" s="20"/>
      <c r="I394" s="21"/>
      <c r="J394" s="24">
        <v>0</v>
      </c>
      <c r="K394" s="24">
        <v>0</v>
      </c>
      <c r="L394" s="25"/>
      <c r="M394" s="20" t="s">
        <v>2023</v>
      </c>
      <c r="N394" s="22" t="s">
        <v>1023</v>
      </c>
      <c r="O394" s="23" t="s">
        <v>724</v>
      </c>
      <c r="P394" s="23" t="s">
        <v>725</v>
      </c>
      <c r="Q394" s="26"/>
    </row>
    <row r="395" s="2" customFormat="1" customHeight="1" spans="1:17">
      <c r="A395" s="20" t="s">
        <v>2024</v>
      </c>
      <c r="B395" s="20" t="s">
        <v>2025</v>
      </c>
      <c r="C395" s="21" t="s">
        <v>1446</v>
      </c>
      <c r="D395" s="21"/>
      <c r="E395" s="22" t="s">
        <v>35</v>
      </c>
      <c r="F395" s="20">
        <v>64</v>
      </c>
      <c r="G395" s="20">
        <v>64</v>
      </c>
      <c r="H395" s="20"/>
      <c r="I395" s="21"/>
      <c r="J395" s="24">
        <v>0</v>
      </c>
      <c r="K395" s="24">
        <v>0</v>
      </c>
      <c r="L395" s="25"/>
      <c r="M395" s="20" t="s">
        <v>2026</v>
      </c>
      <c r="N395" s="22" t="s">
        <v>1023</v>
      </c>
      <c r="O395" s="23" t="s">
        <v>724</v>
      </c>
      <c r="P395" s="23" t="s">
        <v>725</v>
      </c>
      <c r="Q395" s="26"/>
    </row>
    <row r="396" s="2" customFormat="1" customHeight="1" spans="1:17">
      <c r="A396" s="20" t="s">
        <v>2027</v>
      </c>
      <c r="B396" s="20" t="s">
        <v>2028</v>
      </c>
      <c r="C396" s="21" t="s">
        <v>1446</v>
      </c>
      <c r="D396" s="21"/>
      <c r="E396" s="22" t="s">
        <v>35</v>
      </c>
      <c r="F396" s="20">
        <v>64</v>
      </c>
      <c r="G396" s="20">
        <v>64</v>
      </c>
      <c r="H396" s="20"/>
      <c r="I396" s="21"/>
      <c r="J396" s="24">
        <v>0</v>
      </c>
      <c r="K396" s="24">
        <v>0</v>
      </c>
      <c r="L396" s="25"/>
      <c r="M396" s="20" t="s">
        <v>2029</v>
      </c>
      <c r="N396" s="22" t="s">
        <v>1023</v>
      </c>
      <c r="O396" s="23" t="s">
        <v>724</v>
      </c>
      <c r="P396" s="23" t="s">
        <v>725</v>
      </c>
      <c r="Q396" s="26"/>
    </row>
    <row r="397" s="2" customFormat="1" customHeight="1" spans="1:17">
      <c r="A397" s="20" t="s">
        <v>2030</v>
      </c>
      <c r="B397" s="20" t="s">
        <v>2031</v>
      </c>
      <c r="C397" s="21" t="s">
        <v>1446</v>
      </c>
      <c r="D397" s="21"/>
      <c r="E397" s="22" t="s">
        <v>35</v>
      </c>
      <c r="F397" s="20">
        <v>64</v>
      </c>
      <c r="G397" s="20">
        <v>64</v>
      </c>
      <c r="H397" s="20"/>
      <c r="I397" s="21"/>
      <c r="J397" s="24">
        <v>0</v>
      </c>
      <c r="K397" s="24">
        <v>0</v>
      </c>
      <c r="L397" s="25"/>
      <c r="M397" s="20" t="s">
        <v>2032</v>
      </c>
      <c r="N397" s="22" t="s">
        <v>1023</v>
      </c>
      <c r="O397" s="23" t="s">
        <v>724</v>
      </c>
      <c r="P397" s="23" t="s">
        <v>725</v>
      </c>
      <c r="Q397" s="26"/>
    </row>
    <row r="398" s="2" customFormat="1" customHeight="1" spans="1:17">
      <c r="A398" s="20" t="s">
        <v>2033</v>
      </c>
      <c r="B398" s="20" t="s">
        <v>2034</v>
      </c>
      <c r="C398" s="21" t="s">
        <v>2035</v>
      </c>
      <c r="D398" s="21"/>
      <c r="E398" s="22" t="s">
        <v>360</v>
      </c>
      <c r="F398" s="20">
        <v>80</v>
      </c>
      <c r="G398" s="20">
        <v>80</v>
      </c>
      <c r="H398" s="20"/>
      <c r="I398" s="21"/>
      <c r="J398" s="24">
        <v>0</v>
      </c>
      <c r="K398" s="24">
        <v>0</v>
      </c>
      <c r="L398" s="25"/>
      <c r="M398" s="20" t="s">
        <v>2036</v>
      </c>
      <c r="N398" s="22" t="s">
        <v>1023</v>
      </c>
      <c r="O398" s="23" t="s">
        <v>724</v>
      </c>
      <c r="P398" s="23" t="s">
        <v>725</v>
      </c>
      <c r="Q398" s="26"/>
    </row>
    <row r="399" s="2" customFormat="1" customHeight="1" spans="1:17">
      <c r="A399" s="15" t="s">
        <v>2037</v>
      </c>
      <c r="B399" s="15" t="s">
        <v>2038</v>
      </c>
      <c r="C399" s="21"/>
      <c r="D399" s="21"/>
      <c r="E399" s="22"/>
      <c r="F399" s="20"/>
      <c r="G399" s="20"/>
      <c r="H399" s="20"/>
      <c r="I399" s="21"/>
      <c r="J399" s="24"/>
      <c r="K399" s="24"/>
      <c r="L399" s="25"/>
      <c r="M399" s="22"/>
      <c r="N399" s="22"/>
      <c r="O399" s="23" t="s">
        <v>724</v>
      </c>
      <c r="P399" s="23" t="s">
        <v>725</v>
      </c>
      <c r="Q399" s="26"/>
    </row>
    <row r="400" s="2" customFormat="1" customHeight="1" spans="1:17">
      <c r="A400" s="20" t="s">
        <v>2039</v>
      </c>
      <c r="B400" s="20" t="s">
        <v>2040</v>
      </c>
      <c r="C400" s="21" t="s">
        <v>1446</v>
      </c>
      <c r="D400" s="21"/>
      <c r="E400" s="22" t="s">
        <v>35</v>
      </c>
      <c r="F400" s="20">
        <v>80</v>
      </c>
      <c r="G400" s="20">
        <v>80</v>
      </c>
      <c r="H400" s="20">
        <v>80</v>
      </c>
      <c r="I400" s="21"/>
      <c r="J400" s="24">
        <v>0</v>
      </c>
      <c r="K400" s="24">
        <v>0</v>
      </c>
      <c r="L400" s="25"/>
      <c r="M400" s="20" t="s">
        <v>2041</v>
      </c>
      <c r="N400" s="22" t="s">
        <v>1023</v>
      </c>
      <c r="O400" s="23" t="s">
        <v>724</v>
      </c>
      <c r="P400" s="23" t="s">
        <v>725</v>
      </c>
      <c r="Q400" s="26"/>
    </row>
    <row r="401" s="2" customFormat="1" customHeight="1" spans="1:17">
      <c r="A401" s="20" t="s">
        <v>2042</v>
      </c>
      <c r="B401" s="20" t="s">
        <v>2043</v>
      </c>
      <c r="C401" s="21" t="s">
        <v>2044</v>
      </c>
      <c r="D401" s="21"/>
      <c r="E401" s="22" t="s">
        <v>35</v>
      </c>
      <c r="F401" s="20">
        <v>80</v>
      </c>
      <c r="G401" s="20">
        <v>80</v>
      </c>
      <c r="H401" s="20">
        <v>80</v>
      </c>
      <c r="I401" s="21"/>
      <c r="J401" s="24">
        <v>1</v>
      </c>
      <c r="K401" s="24">
        <v>1</v>
      </c>
      <c r="L401" s="25"/>
      <c r="M401" s="20" t="s">
        <v>2045</v>
      </c>
      <c r="N401" s="22" t="s">
        <v>1023</v>
      </c>
      <c r="O401" s="23" t="s">
        <v>724</v>
      </c>
      <c r="P401" s="23" t="s">
        <v>725</v>
      </c>
      <c r="Q401" s="26"/>
    </row>
    <row r="402" s="2" customFormat="1" customHeight="1" spans="1:17">
      <c r="A402" s="20" t="s">
        <v>2046</v>
      </c>
      <c r="B402" s="20" t="s">
        <v>2047</v>
      </c>
      <c r="C402" s="21" t="s">
        <v>1446</v>
      </c>
      <c r="D402" s="21"/>
      <c r="E402" s="22" t="s">
        <v>35</v>
      </c>
      <c r="F402" s="20">
        <v>20</v>
      </c>
      <c r="G402" s="20">
        <v>20</v>
      </c>
      <c r="H402" s="20">
        <v>20</v>
      </c>
      <c r="I402" s="21"/>
      <c r="J402" s="24">
        <v>0</v>
      </c>
      <c r="K402" s="24">
        <v>0</v>
      </c>
      <c r="L402" s="25"/>
      <c r="M402" s="20" t="s">
        <v>2048</v>
      </c>
      <c r="N402" s="22" t="s">
        <v>1023</v>
      </c>
      <c r="O402" s="23" t="s">
        <v>724</v>
      </c>
      <c r="P402" s="23" t="s">
        <v>725</v>
      </c>
      <c r="Q402" s="26"/>
    </row>
    <row r="403" s="2" customFormat="1" customHeight="1" spans="1:17">
      <c r="A403" s="20" t="s">
        <v>2049</v>
      </c>
      <c r="B403" s="20" t="s">
        <v>2050</v>
      </c>
      <c r="C403" s="21" t="s">
        <v>2051</v>
      </c>
      <c r="D403" s="21"/>
      <c r="E403" s="22" t="s">
        <v>360</v>
      </c>
      <c r="F403" s="20">
        <v>10</v>
      </c>
      <c r="G403" s="20">
        <v>10</v>
      </c>
      <c r="H403" s="20">
        <v>10</v>
      </c>
      <c r="I403" s="21"/>
      <c r="J403" s="24">
        <v>0</v>
      </c>
      <c r="K403" s="24">
        <v>0</v>
      </c>
      <c r="L403" s="25"/>
      <c r="M403" s="20" t="s">
        <v>2052</v>
      </c>
      <c r="N403" s="22" t="s">
        <v>1023</v>
      </c>
      <c r="O403" s="23" t="s">
        <v>724</v>
      </c>
      <c r="P403" s="23" t="s">
        <v>725</v>
      </c>
      <c r="Q403" s="26"/>
    </row>
    <row r="404" s="2" customFormat="1" customHeight="1" spans="1:17">
      <c r="A404" s="20" t="s">
        <v>2053</v>
      </c>
      <c r="B404" s="20" t="s">
        <v>2054</v>
      </c>
      <c r="C404" s="21" t="s">
        <v>1446</v>
      </c>
      <c r="D404" s="21"/>
      <c r="E404" s="22" t="s">
        <v>35</v>
      </c>
      <c r="F404" s="20">
        <v>34</v>
      </c>
      <c r="G404" s="20">
        <v>34</v>
      </c>
      <c r="H404" s="20">
        <v>34</v>
      </c>
      <c r="I404" s="21"/>
      <c r="J404" s="24" t="s">
        <v>2055</v>
      </c>
      <c r="K404" s="24" t="s">
        <v>2055</v>
      </c>
      <c r="L404" s="25"/>
      <c r="M404" s="20" t="s">
        <v>2056</v>
      </c>
      <c r="N404" s="22" t="s">
        <v>1023</v>
      </c>
      <c r="O404" s="23" t="s">
        <v>724</v>
      </c>
      <c r="P404" s="23" t="s">
        <v>725</v>
      </c>
      <c r="Q404" s="26"/>
    </row>
    <row r="405" s="2" customFormat="1" customHeight="1" spans="1:17">
      <c r="A405" s="20" t="s">
        <v>2057</v>
      </c>
      <c r="B405" s="20" t="s">
        <v>2058</v>
      </c>
      <c r="C405" s="21" t="s">
        <v>1446</v>
      </c>
      <c r="D405" s="21"/>
      <c r="E405" s="22" t="s">
        <v>35</v>
      </c>
      <c r="F405" s="20">
        <v>34</v>
      </c>
      <c r="G405" s="20">
        <v>34</v>
      </c>
      <c r="H405" s="20">
        <v>34</v>
      </c>
      <c r="I405" s="21"/>
      <c r="J405" s="24" t="s">
        <v>2055</v>
      </c>
      <c r="K405" s="24" t="s">
        <v>2055</v>
      </c>
      <c r="L405" s="25"/>
      <c r="M405" s="20" t="s">
        <v>2059</v>
      </c>
      <c r="N405" s="22" t="s">
        <v>1023</v>
      </c>
      <c r="O405" s="23" t="s">
        <v>724</v>
      </c>
      <c r="P405" s="23" t="s">
        <v>725</v>
      </c>
      <c r="Q405" s="26"/>
    </row>
    <row r="406" s="2" customFormat="1" customHeight="1" spans="1:17">
      <c r="A406" s="20" t="s">
        <v>2060</v>
      </c>
      <c r="B406" s="20" t="s">
        <v>2061</v>
      </c>
      <c r="C406" s="21" t="s">
        <v>1446</v>
      </c>
      <c r="D406" s="21"/>
      <c r="E406" s="22" t="s">
        <v>35</v>
      </c>
      <c r="F406" s="20">
        <v>34</v>
      </c>
      <c r="G406" s="20">
        <v>34</v>
      </c>
      <c r="H406" s="20">
        <v>34</v>
      </c>
      <c r="I406" s="21"/>
      <c r="J406" s="24" t="s">
        <v>2055</v>
      </c>
      <c r="K406" s="24" t="s">
        <v>2055</v>
      </c>
      <c r="L406" s="25"/>
      <c r="M406" s="20" t="s">
        <v>2062</v>
      </c>
      <c r="N406" s="22" t="s">
        <v>1023</v>
      </c>
      <c r="O406" s="23" t="s">
        <v>724</v>
      </c>
      <c r="P406" s="23" t="s">
        <v>725</v>
      </c>
      <c r="Q406" s="26"/>
    </row>
    <row r="407" s="2" customFormat="1" customHeight="1" spans="1:17">
      <c r="A407" s="20" t="s">
        <v>2063</v>
      </c>
      <c r="B407" s="20" t="s">
        <v>2064</v>
      </c>
      <c r="C407" s="21" t="s">
        <v>1446</v>
      </c>
      <c r="D407" s="21"/>
      <c r="E407" s="22" t="s">
        <v>35</v>
      </c>
      <c r="F407" s="20">
        <v>34</v>
      </c>
      <c r="G407" s="20">
        <v>34</v>
      </c>
      <c r="H407" s="20">
        <v>34</v>
      </c>
      <c r="I407" s="21"/>
      <c r="J407" s="24" t="s">
        <v>2055</v>
      </c>
      <c r="K407" s="24" t="s">
        <v>2055</v>
      </c>
      <c r="L407" s="25"/>
      <c r="M407" s="20" t="s">
        <v>2065</v>
      </c>
      <c r="N407" s="22" t="s">
        <v>1023</v>
      </c>
      <c r="O407" s="23" t="s">
        <v>724</v>
      </c>
      <c r="P407" s="23" t="s">
        <v>725</v>
      </c>
      <c r="Q407" s="26"/>
    </row>
    <row r="408" s="2" customFormat="1" customHeight="1" spans="1:17">
      <c r="A408" s="20" t="s">
        <v>2066</v>
      </c>
      <c r="B408" s="20" t="s">
        <v>2067</v>
      </c>
      <c r="C408" s="21" t="s">
        <v>1446</v>
      </c>
      <c r="D408" s="21"/>
      <c r="E408" s="22" t="s">
        <v>35</v>
      </c>
      <c r="F408" s="20">
        <v>34</v>
      </c>
      <c r="G408" s="20">
        <v>34</v>
      </c>
      <c r="H408" s="20">
        <v>34</v>
      </c>
      <c r="I408" s="21"/>
      <c r="J408" s="24" t="s">
        <v>2055</v>
      </c>
      <c r="K408" s="24" t="s">
        <v>2055</v>
      </c>
      <c r="L408" s="25"/>
      <c r="M408" s="20" t="s">
        <v>2068</v>
      </c>
      <c r="N408" s="22" t="s">
        <v>1023</v>
      </c>
      <c r="O408" s="23" t="s">
        <v>724</v>
      </c>
      <c r="P408" s="23" t="s">
        <v>725</v>
      </c>
      <c r="Q408" s="26"/>
    </row>
    <row r="409" s="2" customFormat="1" customHeight="1" spans="1:17">
      <c r="A409" s="20" t="s">
        <v>2069</v>
      </c>
      <c r="B409" s="20" t="s">
        <v>2070</v>
      </c>
      <c r="C409" s="21" t="s">
        <v>1446</v>
      </c>
      <c r="D409" s="21"/>
      <c r="E409" s="22" t="s">
        <v>35</v>
      </c>
      <c r="F409" s="20">
        <v>25</v>
      </c>
      <c r="G409" s="20">
        <v>25</v>
      </c>
      <c r="H409" s="20">
        <v>25</v>
      </c>
      <c r="I409" s="21"/>
      <c r="J409" s="24">
        <v>0</v>
      </c>
      <c r="K409" s="24">
        <v>0</v>
      </c>
      <c r="L409" s="25"/>
      <c r="M409" s="20" t="s">
        <v>2071</v>
      </c>
      <c r="N409" s="22" t="s">
        <v>1023</v>
      </c>
      <c r="O409" s="23" t="s">
        <v>724</v>
      </c>
      <c r="P409" s="23" t="s">
        <v>725</v>
      </c>
      <c r="Q409" s="26"/>
    </row>
    <row r="410" s="2" customFormat="1" customHeight="1" spans="1:17">
      <c r="A410" s="20" t="s">
        <v>2072</v>
      </c>
      <c r="B410" s="20" t="s">
        <v>2073</v>
      </c>
      <c r="C410" s="21" t="s">
        <v>2051</v>
      </c>
      <c r="D410" s="21"/>
      <c r="E410" s="22" t="s">
        <v>360</v>
      </c>
      <c r="F410" s="20">
        <v>20</v>
      </c>
      <c r="G410" s="20">
        <v>20</v>
      </c>
      <c r="H410" s="20">
        <v>20</v>
      </c>
      <c r="I410" s="21"/>
      <c r="J410" s="24">
        <v>0</v>
      </c>
      <c r="K410" s="24">
        <v>0</v>
      </c>
      <c r="L410" s="25"/>
      <c r="M410" s="20" t="s">
        <v>2074</v>
      </c>
      <c r="N410" s="22" t="s">
        <v>1023</v>
      </c>
      <c r="O410" s="23" t="s">
        <v>724</v>
      </c>
      <c r="P410" s="23" t="s">
        <v>725</v>
      </c>
      <c r="Q410" s="26"/>
    </row>
    <row r="411" s="2" customFormat="1" customHeight="1" spans="1:17">
      <c r="A411" s="20" t="s">
        <v>2075</v>
      </c>
      <c r="B411" s="20" t="s">
        <v>2076</v>
      </c>
      <c r="C411" s="21" t="s">
        <v>2051</v>
      </c>
      <c r="D411" s="21"/>
      <c r="E411" s="22" t="s">
        <v>360</v>
      </c>
      <c r="F411" s="20">
        <v>50</v>
      </c>
      <c r="G411" s="20">
        <v>50</v>
      </c>
      <c r="H411" s="20">
        <v>50</v>
      </c>
      <c r="I411" s="21"/>
      <c r="J411" s="24">
        <v>0</v>
      </c>
      <c r="K411" s="24">
        <v>0</v>
      </c>
      <c r="L411" s="25"/>
      <c r="M411" s="20" t="s">
        <v>2077</v>
      </c>
      <c r="N411" s="22" t="s">
        <v>1023</v>
      </c>
      <c r="O411" s="23" t="s">
        <v>724</v>
      </c>
      <c r="P411" s="23" t="s">
        <v>725</v>
      </c>
      <c r="Q411" s="26"/>
    </row>
    <row r="412" s="2" customFormat="1" customHeight="1" spans="1:17">
      <c r="A412" s="20" t="s">
        <v>2078</v>
      </c>
      <c r="B412" s="20" t="s">
        <v>2079</v>
      </c>
      <c r="C412" s="21" t="s">
        <v>2051</v>
      </c>
      <c r="D412" s="21"/>
      <c r="E412" s="22" t="s">
        <v>360</v>
      </c>
      <c r="F412" s="20">
        <v>50</v>
      </c>
      <c r="G412" s="20">
        <v>50</v>
      </c>
      <c r="H412" s="20">
        <v>50</v>
      </c>
      <c r="I412" s="21"/>
      <c r="J412" s="24">
        <v>0</v>
      </c>
      <c r="K412" s="24">
        <v>0</v>
      </c>
      <c r="L412" s="25"/>
      <c r="M412" s="20" t="s">
        <v>2080</v>
      </c>
      <c r="N412" s="22" t="s">
        <v>1023</v>
      </c>
      <c r="O412" s="23" t="s">
        <v>724</v>
      </c>
      <c r="P412" s="23" t="s">
        <v>725</v>
      </c>
      <c r="Q412" s="26"/>
    </row>
    <row r="413" s="2" customFormat="1" customHeight="1" spans="1:17">
      <c r="A413" s="20" t="s">
        <v>2081</v>
      </c>
      <c r="B413" s="20" t="s">
        <v>2082</v>
      </c>
      <c r="C413" s="21" t="s">
        <v>1446</v>
      </c>
      <c r="D413" s="21"/>
      <c r="E413" s="22" t="s">
        <v>35</v>
      </c>
      <c r="F413" s="20">
        <v>30</v>
      </c>
      <c r="G413" s="20">
        <v>30</v>
      </c>
      <c r="H413" s="20">
        <v>30</v>
      </c>
      <c r="I413" s="21"/>
      <c r="J413" s="24">
        <v>0</v>
      </c>
      <c r="K413" s="24">
        <v>0</v>
      </c>
      <c r="L413" s="25"/>
      <c r="M413" s="20" t="s">
        <v>2083</v>
      </c>
      <c r="N413" s="22" t="s">
        <v>1023</v>
      </c>
      <c r="O413" s="23" t="s">
        <v>724</v>
      </c>
      <c r="P413" s="23" t="s">
        <v>725</v>
      </c>
      <c r="Q413" s="26"/>
    </row>
    <row r="414" s="2" customFormat="1" customHeight="1" spans="1:17">
      <c r="A414" s="20" t="s">
        <v>2084</v>
      </c>
      <c r="B414" s="20" t="s">
        <v>2085</v>
      </c>
      <c r="C414" s="21"/>
      <c r="D414" s="21"/>
      <c r="E414" s="22" t="s">
        <v>35</v>
      </c>
      <c r="F414" s="20">
        <v>45</v>
      </c>
      <c r="G414" s="20">
        <v>45</v>
      </c>
      <c r="H414" s="20">
        <v>45</v>
      </c>
      <c r="I414" s="21"/>
      <c r="J414" s="24" t="s">
        <v>2055</v>
      </c>
      <c r="K414" s="24" t="s">
        <v>2055</v>
      </c>
      <c r="L414" s="25"/>
      <c r="M414" s="20" t="s">
        <v>2086</v>
      </c>
      <c r="N414" s="22" t="s">
        <v>1023</v>
      </c>
      <c r="O414" s="23" t="s">
        <v>724</v>
      </c>
      <c r="P414" s="23" t="s">
        <v>725</v>
      </c>
      <c r="Q414" s="26"/>
    </row>
    <row r="415" s="2" customFormat="1" customHeight="1" spans="1:17">
      <c r="A415" s="20" t="s">
        <v>2087</v>
      </c>
      <c r="B415" s="20" t="s">
        <v>2088</v>
      </c>
      <c r="C415" s="21" t="s">
        <v>2089</v>
      </c>
      <c r="D415" s="21"/>
      <c r="E415" s="22" t="s">
        <v>360</v>
      </c>
      <c r="F415" s="20">
        <v>40</v>
      </c>
      <c r="G415" s="20">
        <v>40</v>
      </c>
      <c r="H415" s="20">
        <v>40</v>
      </c>
      <c r="I415" s="21"/>
      <c r="J415" s="24">
        <v>0</v>
      </c>
      <c r="K415" s="24">
        <v>0</v>
      </c>
      <c r="L415" s="25"/>
      <c r="M415" s="20" t="s">
        <v>2090</v>
      </c>
      <c r="N415" s="22" t="s">
        <v>1023</v>
      </c>
      <c r="O415" s="23" t="s">
        <v>724</v>
      </c>
      <c r="P415" s="23" t="s">
        <v>725</v>
      </c>
      <c r="Q415" s="26"/>
    </row>
    <row r="416" s="2" customFormat="1" customHeight="1" spans="1:17">
      <c r="A416" s="20" t="s">
        <v>2091</v>
      </c>
      <c r="B416" s="20" t="s">
        <v>2092</v>
      </c>
      <c r="C416" s="21" t="s">
        <v>2089</v>
      </c>
      <c r="D416" s="21"/>
      <c r="E416" s="22" t="s">
        <v>360</v>
      </c>
      <c r="F416" s="20">
        <v>80</v>
      </c>
      <c r="G416" s="20">
        <v>80</v>
      </c>
      <c r="H416" s="20"/>
      <c r="I416" s="21"/>
      <c r="J416" s="24">
        <v>0</v>
      </c>
      <c r="K416" s="24">
        <v>0</v>
      </c>
      <c r="L416" s="25"/>
      <c r="M416" s="20" t="s">
        <v>2093</v>
      </c>
      <c r="N416" s="22" t="s">
        <v>1023</v>
      </c>
      <c r="O416" s="23" t="s">
        <v>724</v>
      </c>
      <c r="P416" s="23" t="s">
        <v>725</v>
      </c>
      <c r="Q416" s="26"/>
    </row>
    <row r="417" s="2" customFormat="1" customHeight="1" spans="1:17">
      <c r="A417" s="20" t="s">
        <v>2094</v>
      </c>
      <c r="B417" s="20" t="s">
        <v>2095</v>
      </c>
      <c r="C417" s="21" t="s">
        <v>2096</v>
      </c>
      <c r="D417" s="21"/>
      <c r="E417" s="22" t="s">
        <v>360</v>
      </c>
      <c r="F417" s="20">
        <v>60</v>
      </c>
      <c r="G417" s="20">
        <v>60</v>
      </c>
      <c r="H417" s="20">
        <v>60</v>
      </c>
      <c r="I417" s="21"/>
      <c r="J417" s="24">
        <v>0</v>
      </c>
      <c r="K417" s="24">
        <v>0</v>
      </c>
      <c r="L417" s="25"/>
      <c r="M417" s="20" t="s">
        <v>2097</v>
      </c>
      <c r="N417" s="22" t="s">
        <v>1023</v>
      </c>
      <c r="O417" s="23" t="s">
        <v>724</v>
      </c>
      <c r="P417" s="23" t="s">
        <v>725</v>
      </c>
      <c r="Q417" s="26"/>
    </row>
    <row r="418" s="2" customFormat="1" customHeight="1" spans="1:17">
      <c r="A418" s="20" t="s">
        <v>2098</v>
      </c>
      <c r="B418" s="20" t="s">
        <v>2099</v>
      </c>
      <c r="C418" s="21" t="s">
        <v>2100</v>
      </c>
      <c r="D418" s="21"/>
      <c r="E418" s="22" t="s">
        <v>360</v>
      </c>
      <c r="F418" s="20">
        <v>30</v>
      </c>
      <c r="G418" s="20">
        <v>30</v>
      </c>
      <c r="H418" s="20">
        <v>30</v>
      </c>
      <c r="I418" s="21"/>
      <c r="J418" s="24">
        <v>0</v>
      </c>
      <c r="K418" s="24">
        <v>0</v>
      </c>
      <c r="L418" s="25"/>
      <c r="M418" s="20" t="s">
        <v>2101</v>
      </c>
      <c r="N418" s="22" t="s">
        <v>1023</v>
      </c>
      <c r="O418" s="23" t="s">
        <v>724</v>
      </c>
      <c r="P418" s="23" t="s">
        <v>725</v>
      </c>
      <c r="Q418" s="26"/>
    </row>
    <row r="419" s="2" customFormat="1" customHeight="1" spans="1:17">
      <c r="A419" s="20" t="s">
        <v>2102</v>
      </c>
      <c r="B419" s="20" t="s">
        <v>2103</v>
      </c>
      <c r="C419" s="21" t="s">
        <v>2051</v>
      </c>
      <c r="D419" s="21"/>
      <c r="E419" s="22" t="s">
        <v>360</v>
      </c>
      <c r="F419" s="20">
        <v>30</v>
      </c>
      <c r="G419" s="20">
        <v>30</v>
      </c>
      <c r="H419" s="20">
        <v>30</v>
      </c>
      <c r="I419" s="21"/>
      <c r="J419" s="24">
        <v>0</v>
      </c>
      <c r="K419" s="24">
        <v>0</v>
      </c>
      <c r="L419" s="25"/>
      <c r="M419" s="20" t="s">
        <v>2104</v>
      </c>
      <c r="N419" s="22" t="s">
        <v>1023</v>
      </c>
      <c r="O419" s="23" t="s">
        <v>724</v>
      </c>
      <c r="P419" s="23" t="s">
        <v>725</v>
      </c>
      <c r="Q419" s="26"/>
    </row>
    <row r="420" s="2" customFormat="1" customHeight="1" spans="1:17">
      <c r="A420" s="20" t="s">
        <v>2105</v>
      </c>
      <c r="B420" s="20" t="s">
        <v>2106</v>
      </c>
      <c r="C420" s="21" t="s">
        <v>1446</v>
      </c>
      <c r="D420" s="21"/>
      <c r="E420" s="22" t="s">
        <v>35</v>
      </c>
      <c r="F420" s="20">
        <v>30</v>
      </c>
      <c r="G420" s="20">
        <v>30</v>
      </c>
      <c r="H420" s="20">
        <v>30</v>
      </c>
      <c r="I420" s="21"/>
      <c r="J420" s="24">
        <v>0</v>
      </c>
      <c r="K420" s="24">
        <v>0</v>
      </c>
      <c r="L420" s="25"/>
      <c r="M420" s="20" t="s">
        <v>2107</v>
      </c>
      <c r="N420" s="22" t="s">
        <v>1023</v>
      </c>
      <c r="O420" s="23" t="s">
        <v>724</v>
      </c>
      <c r="P420" s="23" t="s">
        <v>725</v>
      </c>
      <c r="Q420" s="26"/>
    </row>
    <row r="421" s="2" customFormat="1" customHeight="1" spans="1:17">
      <c r="A421" s="20" t="s">
        <v>2108</v>
      </c>
      <c r="B421" s="20" t="s">
        <v>2109</v>
      </c>
      <c r="C421" s="21" t="s">
        <v>1446</v>
      </c>
      <c r="D421" s="21"/>
      <c r="E421" s="22" t="s">
        <v>35</v>
      </c>
      <c r="F421" s="20">
        <v>30</v>
      </c>
      <c r="G421" s="20">
        <v>30</v>
      </c>
      <c r="H421" s="20">
        <v>30</v>
      </c>
      <c r="I421" s="21"/>
      <c r="J421" s="24">
        <v>0</v>
      </c>
      <c r="K421" s="24">
        <v>0</v>
      </c>
      <c r="L421" s="25"/>
      <c r="M421" s="20" t="s">
        <v>2110</v>
      </c>
      <c r="N421" s="22" t="s">
        <v>1023</v>
      </c>
      <c r="O421" s="23" t="s">
        <v>724</v>
      </c>
      <c r="P421" s="23" t="s">
        <v>725</v>
      </c>
      <c r="Q421" s="26"/>
    </row>
    <row r="422" s="2" customFormat="1" customHeight="1" spans="1:17">
      <c r="A422" s="20" t="s">
        <v>2111</v>
      </c>
      <c r="B422" s="20" t="s">
        <v>2112</v>
      </c>
      <c r="C422" s="21" t="s">
        <v>2051</v>
      </c>
      <c r="D422" s="21"/>
      <c r="E422" s="22" t="s">
        <v>360</v>
      </c>
      <c r="F422" s="20">
        <v>30</v>
      </c>
      <c r="G422" s="20">
        <v>30</v>
      </c>
      <c r="H422" s="20">
        <v>30</v>
      </c>
      <c r="I422" s="21"/>
      <c r="J422" s="24">
        <v>0</v>
      </c>
      <c r="K422" s="24">
        <v>0</v>
      </c>
      <c r="L422" s="25"/>
      <c r="M422" s="20" t="s">
        <v>2113</v>
      </c>
      <c r="N422" s="22" t="s">
        <v>1023</v>
      </c>
      <c r="O422" s="23" t="s">
        <v>724</v>
      </c>
      <c r="P422" s="23" t="s">
        <v>725</v>
      </c>
      <c r="Q422" s="26"/>
    </row>
    <row r="423" s="2" customFormat="1" customHeight="1" spans="1:17">
      <c r="A423" s="20" t="s">
        <v>2114</v>
      </c>
      <c r="B423" s="20" t="s">
        <v>2115</v>
      </c>
      <c r="C423" s="21" t="s">
        <v>2051</v>
      </c>
      <c r="D423" s="21"/>
      <c r="E423" s="22" t="s">
        <v>360</v>
      </c>
      <c r="F423" s="20">
        <v>20</v>
      </c>
      <c r="G423" s="20">
        <v>20</v>
      </c>
      <c r="H423" s="20">
        <v>20</v>
      </c>
      <c r="I423" s="21"/>
      <c r="J423" s="24">
        <v>0</v>
      </c>
      <c r="K423" s="24">
        <v>0</v>
      </c>
      <c r="L423" s="25"/>
      <c r="M423" s="20" t="s">
        <v>2116</v>
      </c>
      <c r="N423" s="22" t="s">
        <v>1023</v>
      </c>
      <c r="O423" s="23" t="s">
        <v>724</v>
      </c>
      <c r="P423" s="23" t="s">
        <v>725</v>
      </c>
      <c r="Q423" s="26"/>
    </row>
    <row r="424" s="2" customFormat="1" customHeight="1" spans="1:17">
      <c r="A424" s="20" t="s">
        <v>2117</v>
      </c>
      <c r="B424" s="20" t="s">
        <v>2118</v>
      </c>
      <c r="C424" s="21" t="s">
        <v>2089</v>
      </c>
      <c r="D424" s="21"/>
      <c r="E424" s="22" t="s">
        <v>360</v>
      </c>
      <c r="F424" s="20">
        <v>48</v>
      </c>
      <c r="G424" s="20">
        <v>48</v>
      </c>
      <c r="H424" s="20">
        <v>48</v>
      </c>
      <c r="I424" s="21"/>
      <c r="J424" s="24">
        <v>0</v>
      </c>
      <c r="K424" s="24">
        <v>0</v>
      </c>
      <c r="L424" s="25"/>
      <c r="M424" s="20" t="s">
        <v>2119</v>
      </c>
      <c r="N424" s="22" t="s">
        <v>1023</v>
      </c>
      <c r="O424" s="23" t="s">
        <v>724</v>
      </c>
      <c r="P424" s="23" t="s">
        <v>725</v>
      </c>
      <c r="Q424" s="26"/>
    </row>
    <row r="425" s="2" customFormat="1" customHeight="1" spans="1:17">
      <c r="A425" s="20" t="s">
        <v>2120</v>
      </c>
      <c r="B425" s="20" t="s">
        <v>2121</v>
      </c>
      <c r="C425" s="21" t="s">
        <v>2122</v>
      </c>
      <c r="D425" s="21"/>
      <c r="E425" s="22" t="s">
        <v>35</v>
      </c>
      <c r="F425" s="20">
        <v>10</v>
      </c>
      <c r="G425" s="20">
        <v>10</v>
      </c>
      <c r="H425" s="20">
        <v>10</v>
      </c>
      <c r="I425" s="21"/>
      <c r="J425" s="24">
        <v>0</v>
      </c>
      <c r="K425" s="24">
        <v>0</v>
      </c>
      <c r="L425" s="25"/>
      <c r="M425" s="20" t="s">
        <v>2123</v>
      </c>
      <c r="N425" s="22" t="s">
        <v>1023</v>
      </c>
      <c r="O425" s="23" t="s">
        <v>724</v>
      </c>
      <c r="P425" s="23" t="s">
        <v>725</v>
      </c>
      <c r="Q425" s="26"/>
    </row>
    <row r="426" s="2" customFormat="1" customHeight="1" spans="1:17">
      <c r="A426" s="20" t="s">
        <v>2124</v>
      </c>
      <c r="B426" s="20" t="s">
        <v>2125</v>
      </c>
      <c r="C426" s="21" t="s">
        <v>2126</v>
      </c>
      <c r="D426" s="21"/>
      <c r="E426" s="22" t="s">
        <v>360</v>
      </c>
      <c r="F426" s="20">
        <v>20</v>
      </c>
      <c r="G426" s="20">
        <v>20</v>
      </c>
      <c r="H426" s="20">
        <v>20</v>
      </c>
      <c r="I426" s="21"/>
      <c r="J426" s="24">
        <v>0</v>
      </c>
      <c r="K426" s="24">
        <v>0</v>
      </c>
      <c r="L426" s="25"/>
      <c r="M426" s="20" t="s">
        <v>2127</v>
      </c>
      <c r="N426" s="22" t="s">
        <v>1023</v>
      </c>
      <c r="O426" s="23" t="s">
        <v>724</v>
      </c>
      <c r="P426" s="23" t="s">
        <v>725</v>
      </c>
      <c r="Q426" s="26"/>
    </row>
    <row r="427" s="2" customFormat="1" customHeight="1" spans="1:17">
      <c r="A427" s="20" t="s">
        <v>2128</v>
      </c>
      <c r="B427" s="20" t="s">
        <v>2129</v>
      </c>
      <c r="C427" s="21" t="s">
        <v>2130</v>
      </c>
      <c r="D427" s="21"/>
      <c r="E427" s="22" t="s">
        <v>35</v>
      </c>
      <c r="F427" s="20">
        <v>60</v>
      </c>
      <c r="G427" s="20">
        <v>60</v>
      </c>
      <c r="H427" s="20"/>
      <c r="I427" s="21"/>
      <c r="J427" s="24">
        <v>0</v>
      </c>
      <c r="K427" s="24">
        <v>0</v>
      </c>
      <c r="L427" s="25"/>
      <c r="M427" s="20" t="s">
        <v>2131</v>
      </c>
      <c r="N427" s="22" t="s">
        <v>1023</v>
      </c>
      <c r="O427" s="23" t="s">
        <v>724</v>
      </c>
      <c r="P427" s="23" t="s">
        <v>725</v>
      </c>
      <c r="Q427" s="26"/>
    </row>
    <row r="428" s="2" customFormat="1" customHeight="1" spans="1:17">
      <c r="A428" s="20" t="s">
        <v>2132</v>
      </c>
      <c r="B428" s="20" t="s">
        <v>2133</v>
      </c>
      <c r="C428" s="21" t="s">
        <v>1446</v>
      </c>
      <c r="D428" s="21"/>
      <c r="E428" s="22" t="s">
        <v>35</v>
      </c>
      <c r="F428" s="20">
        <v>5</v>
      </c>
      <c r="G428" s="20">
        <v>5</v>
      </c>
      <c r="H428" s="20">
        <v>5</v>
      </c>
      <c r="I428" s="21"/>
      <c r="J428" s="24">
        <v>0</v>
      </c>
      <c r="K428" s="24">
        <v>0</v>
      </c>
      <c r="L428" s="25"/>
      <c r="M428" s="20" t="s">
        <v>2134</v>
      </c>
      <c r="N428" s="22" t="s">
        <v>1023</v>
      </c>
      <c r="O428" s="23" t="s">
        <v>724</v>
      </c>
      <c r="P428" s="23" t="s">
        <v>725</v>
      </c>
      <c r="Q428" s="26"/>
    </row>
    <row r="429" s="2" customFormat="1" customHeight="1" spans="1:17">
      <c r="A429" s="20" t="s">
        <v>2135</v>
      </c>
      <c r="B429" s="20" t="s">
        <v>2136</v>
      </c>
      <c r="C429" s="21" t="s">
        <v>2137</v>
      </c>
      <c r="D429" s="21"/>
      <c r="E429" s="22" t="s">
        <v>35</v>
      </c>
      <c r="F429" s="20">
        <v>5</v>
      </c>
      <c r="G429" s="20">
        <v>5</v>
      </c>
      <c r="H429" s="20">
        <v>5</v>
      </c>
      <c r="I429" s="21"/>
      <c r="J429" s="24">
        <v>0</v>
      </c>
      <c r="K429" s="24">
        <v>0</v>
      </c>
      <c r="L429" s="25"/>
      <c r="M429" s="20" t="s">
        <v>2138</v>
      </c>
      <c r="N429" s="22" t="s">
        <v>1023</v>
      </c>
      <c r="O429" s="23" t="s">
        <v>724</v>
      </c>
      <c r="P429" s="23" t="s">
        <v>725</v>
      </c>
      <c r="Q429" s="26"/>
    </row>
    <row r="430" s="2" customFormat="1" customHeight="1" spans="1:17">
      <c r="A430" s="20" t="s">
        <v>2139</v>
      </c>
      <c r="B430" s="20" t="s">
        <v>2140</v>
      </c>
      <c r="C430" s="21" t="s">
        <v>2126</v>
      </c>
      <c r="D430" s="21"/>
      <c r="E430" s="22" t="s">
        <v>360</v>
      </c>
      <c r="F430" s="20">
        <v>8</v>
      </c>
      <c r="G430" s="20">
        <v>8</v>
      </c>
      <c r="H430" s="20"/>
      <c r="I430" s="21"/>
      <c r="J430" s="24">
        <v>0</v>
      </c>
      <c r="K430" s="24">
        <v>0</v>
      </c>
      <c r="L430" s="25"/>
      <c r="M430" s="20" t="s">
        <v>2141</v>
      </c>
      <c r="N430" s="22" t="s">
        <v>1023</v>
      </c>
      <c r="O430" s="23" t="s">
        <v>724</v>
      </c>
      <c r="P430" s="23" t="s">
        <v>725</v>
      </c>
      <c r="Q430" s="26"/>
    </row>
    <row r="431" s="2" customFormat="1" customHeight="1" spans="1:17">
      <c r="A431" s="20" t="s">
        <v>2142</v>
      </c>
      <c r="B431" s="20" t="s">
        <v>2143</v>
      </c>
      <c r="C431" s="21" t="s">
        <v>2144</v>
      </c>
      <c r="D431" s="21"/>
      <c r="E431" s="22" t="s">
        <v>360</v>
      </c>
      <c r="F431" s="20">
        <v>30</v>
      </c>
      <c r="G431" s="20">
        <v>30</v>
      </c>
      <c r="H431" s="20">
        <v>30</v>
      </c>
      <c r="I431" s="21"/>
      <c r="J431" s="24">
        <v>0</v>
      </c>
      <c r="K431" s="24">
        <v>0</v>
      </c>
      <c r="L431" s="25"/>
      <c r="M431" s="20" t="s">
        <v>2145</v>
      </c>
      <c r="N431" s="22" t="s">
        <v>1023</v>
      </c>
      <c r="O431" s="23" t="s">
        <v>724</v>
      </c>
      <c r="P431" s="23" t="s">
        <v>725</v>
      </c>
      <c r="Q431" s="26"/>
    </row>
    <row r="432" s="2" customFormat="1" customHeight="1" spans="1:17">
      <c r="A432" s="20" t="s">
        <v>2146</v>
      </c>
      <c r="B432" s="20" t="s">
        <v>2147</v>
      </c>
      <c r="C432" s="21" t="s">
        <v>2126</v>
      </c>
      <c r="D432" s="21"/>
      <c r="E432" s="22" t="s">
        <v>360</v>
      </c>
      <c r="F432" s="20">
        <v>30</v>
      </c>
      <c r="G432" s="20">
        <v>30</v>
      </c>
      <c r="H432" s="20">
        <v>30</v>
      </c>
      <c r="I432" s="21"/>
      <c r="J432" s="24">
        <v>0</v>
      </c>
      <c r="K432" s="24">
        <v>0</v>
      </c>
      <c r="L432" s="25"/>
      <c r="M432" s="20" t="s">
        <v>2148</v>
      </c>
      <c r="N432" s="22" t="s">
        <v>1023</v>
      </c>
      <c r="O432" s="23" t="s">
        <v>724</v>
      </c>
      <c r="P432" s="23" t="s">
        <v>725</v>
      </c>
      <c r="Q432" s="26"/>
    </row>
    <row r="433" s="2" customFormat="1" customHeight="1" spans="1:17">
      <c r="A433" s="20" t="s">
        <v>2149</v>
      </c>
      <c r="B433" s="20" t="s">
        <v>2150</v>
      </c>
      <c r="C433" s="21" t="s">
        <v>1446</v>
      </c>
      <c r="D433" s="21"/>
      <c r="E433" s="22" t="s">
        <v>35</v>
      </c>
      <c r="F433" s="20">
        <v>30</v>
      </c>
      <c r="G433" s="20">
        <v>30</v>
      </c>
      <c r="H433" s="20">
        <v>30</v>
      </c>
      <c r="I433" s="21"/>
      <c r="J433" s="24">
        <v>0</v>
      </c>
      <c r="K433" s="24">
        <v>0</v>
      </c>
      <c r="L433" s="25"/>
      <c r="M433" s="20" t="s">
        <v>2151</v>
      </c>
      <c r="N433" s="22" t="s">
        <v>1023</v>
      </c>
      <c r="O433" s="23" t="s">
        <v>724</v>
      </c>
      <c r="P433" s="23" t="s">
        <v>725</v>
      </c>
      <c r="Q433" s="26"/>
    </row>
    <row r="434" s="2" customFormat="1" customHeight="1" spans="1:17">
      <c r="A434" s="20" t="s">
        <v>2152</v>
      </c>
      <c r="B434" s="20" t="s">
        <v>2153</v>
      </c>
      <c r="C434" s="21" t="s">
        <v>2154</v>
      </c>
      <c r="D434" s="21"/>
      <c r="E434" s="22" t="s">
        <v>360</v>
      </c>
      <c r="F434" s="20">
        <v>40</v>
      </c>
      <c r="G434" s="20">
        <v>40</v>
      </c>
      <c r="H434" s="20">
        <v>40</v>
      </c>
      <c r="I434" s="21"/>
      <c r="J434" s="24">
        <v>0</v>
      </c>
      <c r="K434" s="24">
        <v>0</v>
      </c>
      <c r="L434" s="25"/>
      <c r="M434" s="20" t="s">
        <v>2155</v>
      </c>
      <c r="N434" s="22" t="s">
        <v>1023</v>
      </c>
      <c r="O434" s="23" t="s">
        <v>724</v>
      </c>
      <c r="P434" s="23" t="s">
        <v>725</v>
      </c>
      <c r="Q434" s="26"/>
    </row>
    <row r="435" s="2" customFormat="1" customHeight="1" spans="1:17">
      <c r="A435" s="20" t="s">
        <v>2156</v>
      </c>
      <c r="B435" s="20" t="s">
        <v>2157</v>
      </c>
      <c r="C435" s="21" t="s">
        <v>2158</v>
      </c>
      <c r="D435" s="21"/>
      <c r="E435" s="22" t="s">
        <v>360</v>
      </c>
      <c r="F435" s="20">
        <v>60</v>
      </c>
      <c r="G435" s="20">
        <v>60</v>
      </c>
      <c r="H435" s="20">
        <v>60</v>
      </c>
      <c r="I435" s="21"/>
      <c r="J435" s="24">
        <v>1</v>
      </c>
      <c r="K435" s="24">
        <v>1</v>
      </c>
      <c r="L435" s="25"/>
      <c r="M435" s="20" t="s">
        <v>2159</v>
      </c>
      <c r="N435" s="22" t="s">
        <v>1023</v>
      </c>
      <c r="O435" s="23" t="s">
        <v>724</v>
      </c>
      <c r="P435" s="23" t="s">
        <v>725</v>
      </c>
      <c r="Q435" s="26"/>
    </row>
    <row r="436" s="2" customFormat="1" customHeight="1" spans="1:17">
      <c r="A436" s="20" t="s">
        <v>2160</v>
      </c>
      <c r="B436" s="20" t="s">
        <v>2161</v>
      </c>
      <c r="C436" s="21" t="s">
        <v>2126</v>
      </c>
      <c r="D436" s="21"/>
      <c r="E436" s="22" t="s">
        <v>35</v>
      </c>
      <c r="F436" s="20">
        <v>80</v>
      </c>
      <c r="G436" s="20">
        <v>80</v>
      </c>
      <c r="H436" s="20">
        <v>80</v>
      </c>
      <c r="I436" s="21"/>
      <c r="J436" s="24">
        <v>0</v>
      </c>
      <c r="K436" s="24">
        <v>0</v>
      </c>
      <c r="L436" s="25"/>
      <c r="M436" s="20" t="s">
        <v>2162</v>
      </c>
      <c r="N436" s="22" t="s">
        <v>1023</v>
      </c>
      <c r="O436" s="23" t="s">
        <v>724</v>
      </c>
      <c r="P436" s="23" t="s">
        <v>725</v>
      </c>
      <c r="Q436" s="26"/>
    </row>
    <row r="437" s="2" customFormat="1" customHeight="1" spans="1:17">
      <c r="A437" s="20" t="s">
        <v>2163</v>
      </c>
      <c r="B437" s="20" t="s">
        <v>2164</v>
      </c>
      <c r="C437" s="21" t="s">
        <v>1446</v>
      </c>
      <c r="D437" s="21"/>
      <c r="E437" s="22" t="s">
        <v>35</v>
      </c>
      <c r="F437" s="20">
        <v>55</v>
      </c>
      <c r="G437" s="20">
        <v>55</v>
      </c>
      <c r="H437" s="20">
        <v>55</v>
      </c>
      <c r="I437" s="21"/>
      <c r="J437" s="24">
        <v>0</v>
      </c>
      <c r="K437" s="24">
        <v>0</v>
      </c>
      <c r="L437" s="25"/>
      <c r="M437" s="20" t="s">
        <v>2165</v>
      </c>
      <c r="N437" s="22" t="s">
        <v>1023</v>
      </c>
      <c r="O437" s="23" t="s">
        <v>724</v>
      </c>
      <c r="P437" s="23" t="s">
        <v>725</v>
      </c>
      <c r="Q437" s="26"/>
    </row>
    <row r="438" s="2" customFormat="1" customHeight="1" spans="1:17">
      <c r="A438" s="20" t="s">
        <v>2166</v>
      </c>
      <c r="B438" s="20" t="s">
        <v>2167</v>
      </c>
      <c r="C438" s="21" t="s">
        <v>1446</v>
      </c>
      <c r="D438" s="21"/>
      <c r="E438" s="22" t="s">
        <v>35</v>
      </c>
      <c r="F438" s="20">
        <v>20</v>
      </c>
      <c r="G438" s="20">
        <v>20</v>
      </c>
      <c r="H438" s="20">
        <v>20</v>
      </c>
      <c r="I438" s="21"/>
      <c r="J438" s="24">
        <v>0</v>
      </c>
      <c r="K438" s="24">
        <v>0</v>
      </c>
      <c r="L438" s="25"/>
      <c r="M438" s="20" t="s">
        <v>2168</v>
      </c>
      <c r="N438" s="22" t="s">
        <v>1023</v>
      </c>
      <c r="O438" s="23" t="s">
        <v>724</v>
      </c>
      <c r="P438" s="23" t="s">
        <v>725</v>
      </c>
      <c r="Q438" s="26"/>
    </row>
    <row r="439" s="2" customFormat="1" customHeight="1" spans="1:17">
      <c r="A439" s="20" t="s">
        <v>2169</v>
      </c>
      <c r="B439" s="20" t="s">
        <v>2170</v>
      </c>
      <c r="C439" s="21" t="s">
        <v>2171</v>
      </c>
      <c r="D439" s="21"/>
      <c r="E439" s="22" t="s">
        <v>35</v>
      </c>
      <c r="F439" s="20">
        <v>40</v>
      </c>
      <c r="G439" s="20">
        <v>40</v>
      </c>
      <c r="H439" s="20">
        <v>40</v>
      </c>
      <c r="I439" s="21"/>
      <c r="J439" s="24">
        <v>0</v>
      </c>
      <c r="K439" s="24">
        <v>0</v>
      </c>
      <c r="L439" s="25"/>
      <c r="M439" s="20" t="s">
        <v>2172</v>
      </c>
      <c r="N439" s="22" t="s">
        <v>1023</v>
      </c>
      <c r="O439" s="23" t="s">
        <v>724</v>
      </c>
      <c r="P439" s="23" t="s">
        <v>725</v>
      </c>
      <c r="Q439" s="26"/>
    </row>
    <row r="440" s="2" customFormat="1" customHeight="1" spans="1:17">
      <c r="A440" s="20" t="s">
        <v>2173</v>
      </c>
      <c r="B440" s="20" t="s">
        <v>2174</v>
      </c>
      <c r="C440" s="21" t="s">
        <v>2175</v>
      </c>
      <c r="D440" s="21"/>
      <c r="E440" s="22" t="s">
        <v>35</v>
      </c>
      <c r="F440" s="20">
        <v>210</v>
      </c>
      <c r="G440" s="20">
        <v>210</v>
      </c>
      <c r="H440" s="20">
        <v>210</v>
      </c>
      <c r="I440" s="21"/>
      <c r="J440" s="24">
        <v>0</v>
      </c>
      <c r="K440" s="24">
        <v>0</v>
      </c>
      <c r="L440" s="25"/>
      <c r="M440" s="20" t="s">
        <v>2176</v>
      </c>
      <c r="N440" s="22" t="s">
        <v>1023</v>
      </c>
      <c r="O440" s="23" t="s">
        <v>724</v>
      </c>
      <c r="P440" s="23" t="s">
        <v>725</v>
      </c>
      <c r="Q440" s="26"/>
    </row>
    <row r="441" s="2" customFormat="1" customHeight="1" spans="1:17">
      <c r="A441" s="20" t="s">
        <v>2177</v>
      </c>
      <c r="B441" s="20" t="s">
        <v>2178</v>
      </c>
      <c r="C441" s="21" t="s">
        <v>2179</v>
      </c>
      <c r="D441" s="21"/>
      <c r="E441" s="22" t="s">
        <v>35</v>
      </c>
      <c r="F441" s="20">
        <v>30</v>
      </c>
      <c r="G441" s="20">
        <v>30</v>
      </c>
      <c r="H441" s="20">
        <v>30</v>
      </c>
      <c r="I441" s="21"/>
      <c r="J441" s="24">
        <v>0</v>
      </c>
      <c r="K441" s="24">
        <v>0</v>
      </c>
      <c r="L441" s="25"/>
      <c r="M441" s="20" t="s">
        <v>2180</v>
      </c>
      <c r="N441" s="22" t="s">
        <v>1023</v>
      </c>
      <c r="O441" s="23" t="s">
        <v>724</v>
      </c>
      <c r="P441" s="23" t="s">
        <v>725</v>
      </c>
      <c r="Q441" s="26"/>
    </row>
    <row r="442" s="2" customFormat="1" customHeight="1" spans="1:17">
      <c r="A442" s="15" t="s">
        <v>2181</v>
      </c>
      <c r="B442" s="15" t="s">
        <v>2182</v>
      </c>
      <c r="C442" s="21"/>
      <c r="D442" s="21"/>
      <c r="E442" s="22"/>
      <c r="F442" s="20"/>
      <c r="G442" s="20"/>
      <c r="H442" s="20"/>
      <c r="I442" s="21"/>
      <c r="J442" s="24"/>
      <c r="K442" s="24"/>
      <c r="L442" s="25"/>
      <c r="M442" s="22"/>
      <c r="N442" s="22"/>
      <c r="O442" s="23" t="s">
        <v>724</v>
      </c>
      <c r="P442" s="23" t="s">
        <v>725</v>
      </c>
      <c r="Q442" s="26"/>
    </row>
    <row r="443" s="2" customFormat="1" customHeight="1" spans="1:17">
      <c r="A443" s="20" t="s">
        <v>2183</v>
      </c>
      <c r="B443" s="20" t="s">
        <v>2184</v>
      </c>
      <c r="C443" s="21" t="s">
        <v>2185</v>
      </c>
      <c r="D443" s="21"/>
      <c r="E443" s="22" t="s">
        <v>35</v>
      </c>
      <c r="F443" s="20">
        <v>60</v>
      </c>
      <c r="G443" s="20">
        <v>60</v>
      </c>
      <c r="H443" s="20">
        <v>60</v>
      </c>
      <c r="I443" s="21"/>
      <c r="J443" s="24">
        <v>0</v>
      </c>
      <c r="K443" s="24">
        <v>0</v>
      </c>
      <c r="L443" s="25"/>
      <c r="M443" s="20" t="s">
        <v>2186</v>
      </c>
      <c r="N443" s="22" t="s">
        <v>1023</v>
      </c>
      <c r="O443" s="23" t="s">
        <v>724</v>
      </c>
      <c r="P443" s="23" t="s">
        <v>725</v>
      </c>
      <c r="Q443" s="26"/>
    </row>
    <row r="444" s="2" customFormat="1" customHeight="1" spans="1:17">
      <c r="A444" s="15" t="s">
        <v>2187</v>
      </c>
      <c r="B444" s="15" t="s">
        <v>2188</v>
      </c>
      <c r="C444" s="21"/>
      <c r="D444" s="21"/>
      <c r="E444" s="22"/>
      <c r="F444" s="20"/>
      <c r="G444" s="20"/>
      <c r="H444" s="20"/>
      <c r="I444" s="21"/>
      <c r="J444" s="24"/>
      <c r="K444" s="24"/>
      <c r="L444" s="25"/>
      <c r="M444" s="22"/>
      <c r="N444" s="22"/>
      <c r="O444" s="23" t="s">
        <v>724</v>
      </c>
      <c r="P444" s="23" t="s">
        <v>725</v>
      </c>
      <c r="Q444" s="26"/>
    </row>
    <row r="445" s="2" customFormat="1" customHeight="1" spans="1:17">
      <c r="A445" s="20" t="s">
        <v>2189</v>
      </c>
      <c r="B445" s="20" t="s">
        <v>2190</v>
      </c>
      <c r="C445" s="21"/>
      <c r="D445" s="21"/>
      <c r="E445" s="22" t="s">
        <v>35</v>
      </c>
      <c r="F445" s="20">
        <v>60</v>
      </c>
      <c r="G445" s="20">
        <v>60</v>
      </c>
      <c r="H445" s="20">
        <v>60</v>
      </c>
      <c r="I445" s="21"/>
      <c r="J445" s="24" t="s">
        <v>2055</v>
      </c>
      <c r="K445" s="24" t="s">
        <v>2055</v>
      </c>
      <c r="L445" s="25"/>
      <c r="M445" s="20" t="s">
        <v>2191</v>
      </c>
      <c r="N445" s="22" t="s">
        <v>1023</v>
      </c>
      <c r="O445" s="23" t="s">
        <v>724</v>
      </c>
      <c r="P445" s="23" t="s">
        <v>725</v>
      </c>
      <c r="Q445" s="26"/>
    </row>
    <row r="446" s="2" customFormat="1" customHeight="1" spans="1:17">
      <c r="A446" s="15" t="s">
        <v>2192</v>
      </c>
      <c r="B446" s="15" t="s">
        <v>2193</v>
      </c>
      <c r="C446" s="21"/>
      <c r="D446" s="21"/>
      <c r="E446" s="22"/>
      <c r="F446" s="20"/>
      <c r="G446" s="20"/>
      <c r="H446" s="20"/>
      <c r="I446" s="21"/>
      <c r="J446" s="24"/>
      <c r="K446" s="24"/>
      <c r="L446" s="25"/>
      <c r="M446" s="22"/>
      <c r="N446" s="22"/>
      <c r="O446" s="23" t="s">
        <v>724</v>
      </c>
      <c r="P446" s="23" t="s">
        <v>725</v>
      </c>
      <c r="Q446" s="26"/>
    </row>
    <row r="447" s="2" customFormat="1" customHeight="1" spans="1:17">
      <c r="A447" s="15" t="s">
        <v>2194</v>
      </c>
      <c r="B447" s="15" t="s">
        <v>2195</v>
      </c>
      <c r="C447" s="21"/>
      <c r="D447" s="21"/>
      <c r="E447" s="22"/>
      <c r="F447" s="20"/>
      <c r="G447" s="20"/>
      <c r="H447" s="20"/>
      <c r="I447" s="21"/>
      <c r="J447" s="24"/>
      <c r="K447" s="24"/>
      <c r="L447" s="25"/>
      <c r="M447" s="22"/>
      <c r="N447" s="22"/>
      <c r="O447" s="23" t="s">
        <v>724</v>
      </c>
      <c r="P447" s="23" t="s">
        <v>725</v>
      </c>
      <c r="Q447" s="26"/>
    </row>
    <row r="448" s="2" customFormat="1" customHeight="1" spans="1:17">
      <c r="A448" s="15" t="s">
        <v>2196</v>
      </c>
      <c r="B448" s="15" t="s">
        <v>2197</v>
      </c>
      <c r="C448" s="21"/>
      <c r="D448" s="21"/>
      <c r="E448" s="22"/>
      <c r="F448" s="20"/>
      <c r="G448" s="20"/>
      <c r="H448" s="20"/>
      <c r="I448" s="21"/>
      <c r="J448" s="24"/>
      <c r="K448" s="24"/>
      <c r="L448" s="25"/>
      <c r="M448" s="22"/>
      <c r="N448" s="22"/>
      <c r="O448" s="23" t="s">
        <v>724</v>
      </c>
      <c r="P448" s="23" t="s">
        <v>725</v>
      </c>
      <c r="Q448" s="26"/>
    </row>
    <row r="449" s="2" customFormat="1" customHeight="1" spans="1:17">
      <c r="A449" s="20" t="s">
        <v>2198</v>
      </c>
      <c r="B449" s="20" t="s">
        <v>2199</v>
      </c>
      <c r="C449" s="21" t="s">
        <v>2200</v>
      </c>
      <c r="D449" s="21"/>
      <c r="E449" s="22" t="s">
        <v>35</v>
      </c>
      <c r="F449" s="20">
        <v>3</v>
      </c>
      <c r="G449" s="20">
        <v>3</v>
      </c>
      <c r="H449" s="20"/>
      <c r="I449" s="21"/>
      <c r="J449" s="24">
        <v>0</v>
      </c>
      <c r="K449" s="24">
        <v>0</v>
      </c>
      <c r="L449" s="25"/>
      <c r="M449" s="20" t="s">
        <v>2201</v>
      </c>
      <c r="N449" s="22" t="s">
        <v>1023</v>
      </c>
      <c r="O449" s="23" t="s">
        <v>724</v>
      </c>
      <c r="P449" s="23" t="s">
        <v>725</v>
      </c>
      <c r="Q449" s="26"/>
    </row>
    <row r="450" s="2" customFormat="1" customHeight="1" spans="1:17">
      <c r="A450" s="20" t="s">
        <v>2202</v>
      </c>
      <c r="B450" s="20" t="s">
        <v>2203</v>
      </c>
      <c r="C450" s="21" t="s">
        <v>2204</v>
      </c>
      <c r="D450" s="21"/>
      <c r="E450" s="22" t="s">
        <v>35</v>
      </c>
      <c r="F450" s="20">
        <v>8</v>
      </c>
      <c r="G450" s="20">
        <v>8</v>
      </c>
      <c r="H450" s="20">
        <v>8</v>
      </c>
      <c r="I450" s="21"/>
      <c r="J450" s="24">
        <v>0</v>
      </c>
      <c r="K450" s="24">
        <v>0</v>
      </c>
      <c r="L450" s="25"/>
      <c r="M450" s="20" t="s">
        <v>2205</v>
      </c>
      <c r="N450" s="22" t="s">
        <v>1023</v>
      </c>
      <c r="O450" s="23" t="s">
        <v>724</v>
      </c>
      <c r="P450" s="23" t="s">
        <v>725</v>
      </c>
      <c r="Q450" s="26"/>
    </row>
    <row r="451" s="2" customFormat="1" customHeight="1" spans="1:17">
      <c r="A451" s="20" t="s">
        <v>2206</v>
      </c>
      <c r="B451" s="20" t="s">
        <v>2207</v>
      </c>
      <c r="C451" s="21" t="s">
        <v>2208</v>
      </c>
      <c r="D451" s="21"/>
      <c r="E451" s="22" t="s">
        <v>35</v>
      </c>
      <c r="F451" s="20">
        <v>5</v>
      </c>
      <c r="G451" s="20">
        <v>5</v>
      </c>
      <c r="H451" s="20">
        <v>5</v>
      </c>
      <c r="I451" s="21"/>
      <c r="J451" s="24">
        <v>0</v>
      </c>
      <c r="K451" s="24">
        <v>0</v>
      </c>
      <c r="L451" s="25"/>
      <c r="M451" s="20" t="s">
        <v>2209</v>
      </c>
      <c r="N451" s="22" t="s">
        <v>1023</v>
      </c>
      <c r="O451" s="23" t="s">
        <v>724</v>
      </c>
      <c r="P451" s="23" t="s">
        <v>725</v>
      </c>
      <c r="Q451" s="26"/>
    </row>
    <row r="452" s="2" customFormat="1" customHeight="1" spans="1:17">
      <c r="A452" s="20" t="s">
        <v>2210</v>
      </c>
      <c r="B452" s="20" t="s">
        <v>2211</v>
      </c>
      <c r="C452" s="21" t="s">
        <v>2212</v>
      </c>
      <c r="D452" s="21"/>
      <c r="E452" s="22" t="s">
        <v>360</v>
      </c>
      <c r="F452" s="20">
        <v>5</v>
      </c>
      <c r="G452" s="20">
        <v>5</v>
      </c>
      <c r="H452" s="20">
        <v>5</v>
      </c>
      <c r="I452" s="21"/>
      <c r="J452" s="24">
        <v>0</v>
      </c>
      <c r="K452" s="24">
        <v>0</v>
      </c>
      <c r="L452" s="25"/>
      <c r="M452" s="20" t="s">
        <v>2213</v>
      </c>
      <c r="N452" s="22" t="s">
        <v>1023</v>
      </c>
      <c r="O452" s="23" t="s">
        <v>724</v>
      </c>
      <c r="P452" s="23" t="s">
        <v>725</v>
      </c>
      <c r="Q452" s="26"/>
    </row>
    <row r="453" s="2" customFormat="1" customHeight="1" spans="1:17">
      <c r="A453" s="20" t="s">
        <v>2214</v>
      </c>
      <c r="B453" s="20" t="s">
        <v>2215</v>
      </c>
      <c r="C453" s="21" t="s">
        <v>2216</v>
      </c>
      <c r="D453" s="21"/>
      <c r="E453" s="22" t="s">
        <v>35</v>
      </c>
      <c r="F453" s="20">
        <v>80</v>
      </c>
      <c r="G453" s="20">
        <v>80</v>
      </c>
      <c r="H453" s="20">
        <v>80</v>
      </c>
      <c r="I453" s="21"/>
      <c r="J453" s="24">
        <v>0</v>
      </c>
      <c r="K453" s="24">
        <v>0</v>
      </c>
      <c r="L453" s="25"/>
      <c r="M453" s="20" t="s">
        <v>2217</v>
      </c>
      <c r="N453" s="22" t="s">
        <v>1023</v>
      </c>
      <c r="O453" s="23" t="s">
        <v>724</v>
      </c>
      <c r="P453" s="23" t="s">
        <v>725</v>
      </c>
      <c r="Q453" s="26"/>
    </row>
    <row r="454" s="2" customFormat="1" customHeight="1" spans="1:17">
      <c r="A454" s="20" t="s">
        <v>2218</v>
      </c>
      <c r="B454" s="20" t="s">
        <v>2219</v>
      </c>
      <c r="C454" s="21" t="s">
        <v>2220</v>
      </c>
      <c r="D454" s="21"/>
      <c r="E454" s="22" t="s">
        <v>35</v>
      </c>
      <c r="F454" s="20">
        <v>125</v>
      </c>
      <c r="G454" s="20">
        <v>125</v>
      </c>
      <c r="H454" s="20">
        <v>125</v>
      </c>
      <c r="I454" s="21"/>
      <c r="J454" s="24">
        <v>0</v>
      </c>
      <c r="K454" s="24">
        <v>0</v>
      </c>
      <c r="L454" s="25"/>
      <c r="M454" s="20" t="s">
        <v>2221</v>
      </c>
      <c r="N454" s="22" t="s">
        <v>1023</v>
      </c>
      <c r="O454" s="23" t="s">
        <v>724</v>
      </c>
      <c r="P454" s="23" t="s">
        <v>725</v>
      </c>
      <c r="Q454" s="26"/>
    </row>
    <row r="455" s="2" customFormat="1" customHeight="1" spans="1:17">
      <c r="A455" s="20" t="s">
        <v>2222</v>
      </c>
      <c r="B455" s="20" t="s">
        <v>2223</v>
      </c>
      <c r="C455" s="21" t="s">
        <v>2224</v>
      </c>
      <c r="D455" s="21"/>
      <c r="E455" s="22" t="s">
        <v>35</v>
      </c>
      <c r="F455" s="20">
        <v>185</v>
      </c>
      <c r="G455" s="20">
        <v>185</v>
      </c>
      <c r="H455" s="20">
        <v>185</v>
      </c>
      <c r="I455" s="21"/>
      <c r="J455" s="24">
        <v>0</v>
      </c>
      <c r="K455" s="24">
        <v>0</v>
      </c>
      <c r="L455" s="25"/>
      <c r="M455" s="20" t="s">
        <v>2225</v>
      </c>
      <c r="N455" s="22" t="s">
        <v>1023</v>
      </c>
      <c r="O455" s="23" t="s">
        <v>724</v>
      </c>
      <c r="P455" s="23" t="s">
        <v>725</v>
      </c>
      <c r="Q455" s="26"/>
    </row>
    <row r="456" s="2" customFormat="1" customHeight="1" spans="1:17">
      <c r="A456" s="20" t="s">
        <v>2226</v>
      </c>
      <c r="B456" s="20" t="s">
        <v>2227</v>
      </c>
      <c r="C456" s="21" t="s">
        <v>2228</v>
      </c>
      <c r="D456" s="21"/>
      <c r="E456" s="22" t="s">
        <v>35</v>
      </c>
      <c r="F456" s="20">
        <v>45</v>
      </c>
      <c r="G456" s="20">
        <v>45</v>
      </c>
      <c r="H456" s="20">
        <v>45</v>
      </c>
      <c r="I456" s="21"/>
      <c r="J456" s="24">
        <v>0</v>
      </c>
      <c r="K456" s="24">
        <v>0</v>
      </c>
      <c r="L456" s="25"/>
      <c r="M456" s="20" t="s">
        <v>2229</v>
      </c>
      <c r="N456" s="22" t="s">
        <v>1023</v>
      </c>
      <c r="O456" s="23" t="s">
        <v>724</v>
      </c>
      <c r="P456" s="23" t="s">
        <v>725</v>
      </c>
      <c r="Q456" s="26"/>
    </row>
    <row r="457" s="2" customFormat="1" customHeight="1" spans="1:17">
      <c r="A457" s="20" t="s">
        <v>2230</v>
      </c>
      <c r="B457" s="20" t="s">
        <v>2231</v>
      </c>
      <c r="C457" s="21" t="s">
        <v>2232</v>
      </c>
      <c r="D457" s="21"/>
      <c r="E457" s="22" t="s">
        <v>35</v>
      </c>
      <c r="F457" s="20">
        <v>100</v>
      </c>
      <c r="G457" s="20">
        <v>100</v>
      </c>
      <c r="H457" s="20">
        <v>100</v>
      </c>
      <c r="I457" s="21"/>
      <c r="J457" s="24">
        <v>0</v>
      </c>
      <c r="K457" s="24">
        <v>0</v>
      </c>
      <c r="L457" s="25"/>
      <c r="M457" s="20" t="s">
        <v>2233</v>
      </c>
      <c r="N457" s="22" t="s">
        <v>1023</v>
      </c>
      <c r="O457" s="23" t="s">
        <v>724</v>
      </c>
      <c r="P457" s="23" t="s">
        <v>725</v>
      </c>
      <c r="Q457" s="26"/>
    </row>
    <row r="458" s="2" customFormat="1" customHeight="1" spans="1:17">
      <c r="A458" s="20" t="s">
        <v>2234</v>
      </c>
      <c r="B458" s="20" t="s">
        <v>2235</v>
      </c>
      <c r="C458" s="21" t="s">
        <v>2236</v>
      </c>
      <c r="D458" s="21"/>
      <c r="E458" s="22" t="s">
        <v>35</v>
      </c>
      <c r="F458" s="20">
        <v>50</v>
      </c>
      <c r="G458" s="20">
        <v>50</v>
      </c>
      <c r="H458" s="20">
        <v>50</v>
      </c>
      <c r="I458" s="21"/>
      <c r="J458" s="24">
        <v>1</v>
      </c>
      <c r="K458" s="24">
        <v>1</v>
      </c>
      <c r="L458" s="25"/>
      <c r="M458" s="20" t="s">
        <v>2237</v>
      </c>
      <c r="N458" s="22" t="s">
        <v>1023</v>
      </c>
      <c r="O458" s="23" t="s">
        <v>724</v>
      </c>
      <c r="P458" s="23" t="s">
        <v>725</v>
      </c>
      <c r="Q458" s="26"/>
    </row>
    <row r="459" s="2" customFormat="1" customHeight="1" spans="1:17">
      <c r="A459" s="20" t="s">
        <v>2238</v>
      </c>
      <c r="B459" s="20" t="s">
        <v>2239</v>
      </c>
      <c r="C459" s="21" t="s">
        <v>2240</v>
      </c>
      <c r="D459" s="21"/>
      <c r="E459" s="22" t="s">
        <v>35</v>
      </c>
      <c r="F459" s="20">
        <v>80</v>
      </c>
      <c r="G459" s="20">
        <v>80</v>
      </c>
      <c r="H459" s="20">
        <v>80</v>
      </c>
      <c r="I459" s="21"/>
      <c r="J459" s="24">
        <v>0</v>
      </c>
      <c r="K459" s="24">
        <v>0</v>
      </c>
      <c r="L459" s="25"/>
      <c r="M459" s="20" t="s">
        <v>2241</v>
      </c>
      <c r="N459" s="22" t="s">
        <v>1023</v>
      </c>
      <c r="O459" s="23" t="s">
        <v>724</v>
      </c>
      <c r="P459" s="23" t="s">
        <v>725</v>
      </c>
      <c r="Q459" s="26"/>
    </row>
    <row r="460" s="2" customFormat="1" customHeight="1" spans="1:17">
      <c r="A460" s="15" t="s">
        <v>2242</v>
      </c>
      <c r="B460" s="15" t="s">
        <v>2243</v>
      </c>
      <c r="C460" s="21"/>
      <c r="D460" s="21"/>
      <c r="E460" s="22"/>
      <c r="F460" s="20"/>
      <c r="G460" s="20"/>
      <c r="H460" s="20"/>
      <c r="I460" s="21"/>
      <c r="J460" s="24"/>
      <c r="K460" s="24"/>
      <c r="L460" s="25"/>
      <c r="M460" s="22"/>
      <c r="N460" s="22"/>
      <c r="O460" s="23" t="s">
        <v>724</v>
      </c>
      <c r="P460" s="23" t="s">
        <v>725</v>
      </c>
      <c r="Q460" s="26"/>
    </row>
    <row r="461" s="2" customFormat="1" customHeight="1" spans="1:17">
      <c r="A461" s="20" t="s">
        <v>2244</v>
      </c>
      <c r="B461" s="20" t="s">
        <v>2245</v>
      </c>
      <c r="C461" s="21" t="s">
        <v>2246</v>
      </c>
      <c r="D461" s="21"/>
      <c r="E461" s="22" t="s">
        <v>360</v>
      </c>
      <c r="F461" s="20">
        <v>5</v>
      </c>
      <c r="G461" s="20">
        <v>5</v>
      </c>
      <c r="H461" s="20">
        <v>5</v>
      </c>
      <c r="I461" s="27" t="s">
        <v>2247</v>
      </c>
      <c r="J461" s="24">
        <v>0</v>
      </c>
      <c r="K461" s="24">
        <v>0</v>
      </c>
      <c r="L461" s="25"/>
      <c r="M461" s="20" t="s">
        <v>2248</v>
      </c>
      <c r="N461" s="22" t="s">
        <v>1023</v>
      </c>
      <c r="O461" s="23" t="s">
        <v>724</v>
      </c>
      <c r="P461" s="23" t="s">
        <v>725</v>
      </c>
      <c r="Q461" s="26"/>
    </row>
    <row r="462" s="2" customFormat="1" customHeight="1" spans="1:17">
      <c r="A462" s="20" t="s">
        <v>2249</v>
      </c>
      <c r="B462" s="20" t="s">
        <v>2250</v>
      </c>
      <c r="C462" s="21" t="s">
        <v>2251</v>
      </c>
      <c r="D462" s="21"/>
      <c r="E462" s="22" t="s">
        <v>360</v>
      </c>
      <c r="F462" s="20">
        <v>6</v>
      </c>
      <c r="G462" s="20">
        <v>6</v>
      </c>
      <c r="H462" s="20">
        <v>6</v>
      </c>
      <c r="I462" s="27" t="s">
        <v>2247</v>
      </c>
      <c r="J462" s="24">
        <v>0</v>
      </c>
      <c r="K462" s="24">
        <v>0</v>
      </c>
      <c r="L462" s="25"/>
      <c r="M462" s="20" t="s">
        <v>2252</v>
      </c>
      <c r="N462" s="22" t="s">
        <v>1023</v>
      </c>
      <c r="O462" s="23" t="s">
        <v>2253</v>
      </c>
      <c r="P462" s="23" t="s">
        <v>2254</v>
      </c>
      <c r="Q462" s="26"/>
    </row>
    <row r="463" s="2" customFormat="1" customHeight="1" spans="1:17">
      <c r="A463" s="20" t="s">
        <v>2255</v>
      </c>
      <c r="B463" s="20" t="s">
        <v>2256</v>
      </c>
      <c r="C463" s="21" t="s">
        <v>2257</v>
      </c>
      <c r="D463" s="21"/>
      <c r="E463" s="22" t="s">
        <v>360</v>
      </c>
      <c r="F463" s="20">
        <v>30</v>
      </c>
      <c r="G463" s="20">
        <v>30</v>
      </c>
      <c r="H463" s="20">
        <v>30</v>
      </c>
      <c r="I463" s="27" t="s">
        <v>2247</v>
      </c>
      <c r="J463" s="24">
        <v>0</v>
      </c>
      <c r="K463" s="24">
        <v>0</v>
      </c>
      <c r="L463" s="25"/>
      <c r="M463" s="20" t="s">
        <v>2258</v>
      </c>
      <c r="N463" s="22" t="s">
        <v>1023</v>
      </c>
      <c r="O463" s="23" t="s">
        <v>724</v>
      </c>
      <c r="P463" s="23" t="s">
        <v>725</v>
      </c>
      <c r="Q463" s="26"/>
    </row>
    <row r="464" s="2" customFormat="1" customHeight="1" spans="1:17">
      <c r="A464" s="15" t="s">
        <v>2259</v>
      </c>
      <c r="B464" s="15" t="s">
        <v>2260</v>
      </c>
      <c r="C464" s="21"/>
      <c r="D464" s="21"/>
      <c r="E464" s="22"/>
      <c r="F464" s="20"/>
      <c r="G464" s="20"/>
      <c r="H464" s="20"/>
      <c r="I464" s="21"/>
      <c r="J464" s="24"/>
      <c r="K464" s="24"/>
      <c r="L464" s="25"/>
      <c r="M464" s="22"/>
      <c r="N464" s="22"/>
      <c r="O464" s="23" t="s">
        <v>724</v>
      </c>
      <c r="P464" s="23" t="s">
        <v>725</v>
      </c>
      <c r="Q464" s="26"/>
    </row>
    <row r="465" s="2" customFormat="1" customHeight="1" spans="1:17">
      <c r="A465" s="20" t="s">
        <v>2261</v>
      </c>
      <c r="B465" s="20" t="s">
        <v>2262</v>
      </c>
      <c r="C465" s="21" t="s">
        <v>2263</v>
      </c>
      <c r="D465" s="21"/>
      <c r="E465" s="22" t="s">
        <v>35</v>
      </c>
      <c r="F465" s="20">
        <v>30</v>
      </c>
      <c r="G465" s="20">
        <v>30</v>
      </c>
      <c r="H465" s="20">
        <v>30</v>
      </c>
      <c r="I465" s="21"/>
      <c r="J465" s="24">
        <v>0</v>
      </c>
      <c r="K465" s="24">
        <v>0</v>
      </c>
      <c r="L465" s="25"/>
      <c r="M465" s="20" t="s">
        <v>2264</v>
      </c>
      <c r="N465" s="22" t="s">
        <v>1023</v>
      </c>
      <c r="O465" s="23" t="s">
        <v>724</v>
      </c>
      <c r="P465" s="23" t="s">
        <v>725</v>
      </c>
      <c r="Q465" s="26"/>
    </row>
    <row r="466" s="2" customFormat="1" customHeight="1" spans="1:17">
      <c r="A466" s="20" t="s">
        <v>2265</v>
      </c>
      <c r="B466" s="20" t="s">
        <v>2266</v>
      </c>
      <c r="C466" s="21" t="s">
        <v>2267</v>
      </c>
      <c r="D466" s="21"/>
      <c r="E466" s="22" t="s">
        <v>35</v>
      </c>
      <c r="F466" s="20">
        <v>60</v>
      </c>
      <c r="G466" s="20">
        <v>60</v>
      </c>
      <c r="H466" s="20">
        <v>60</v>
      </c>
      <c r="I466" s="21"/>
      <c r="J466" s="24">
        <v>0</v>
      </c>
      <c r="K466" s="24">
        <v>0</v>
      </c>
      <c r="L466" s="25"/>
      <c r="M466" s="20" t="s">
        <v>2268</v>
      </c>
      <c r="N466" s="22" t="s">
        <v>1023</v>
      </c>
      <c r="O466" s="23" t="s">
        <v>724</v>
      </c>
      <c r="P466" s="23" t="s">
        <v>725</v>
      </c>
      <c r="Q466" s="26"/>
    </row>
    <row r="467" s="2" customFormat="1" customHeight="1" spans="1:17">
      <c r="A467" s="20" t="s">
        <v>2269</v>
      </c>
      <c r="B467" s="20" t="s">
        <v>2270</v>
      </c>
      <c r="C467" s="21" t="s">
        <v>2271</v>
      </c>
      <c r="D467" s="21"/>
      <c r="E467" s="22" t="s">
        <v>35</v>
      </c>
      <c r="F467" s="20">
        <v>15</v>
      </c>
      <c r="G467" s="20">
        <v>15</v>
      </c>
      <c r="H467" s="20">
        <v>15</v>
      </c>
      <c r="I467" s="21"/>
      <c r="J467" s="24">
        <v>0</v>
      </c>
      <c r="K467" s="24">
        <v>0</v>
      </c>
      <c r="L467" s="25"/>
      <c r="M467" s="20" t="s">
        <v>2272</v>
      </c>
      <c r="N467" s="22" t="s">
        <v>1023</v>
      </c>
      <c r="O467" s="23" t="s">
        <v>724</v>
      </c>
      <c r="P467" s="23" t="s">
        <v>725</v>
      </c>
      <c r="Q467" s="26"/>
    </row>
    <row r="468" s="2" customFormat="1" customHeight="1" spans="1:17">
      <c r="A468" s="20" t="s">
        <v>2273</v>
      </c>
      <c r="B468" s="20" t="s">
        <v>2274</v>
      </c>
      <c r="C468" s="21" t="s">
        <v>2275</v>
      </c>
      <c r="D468" s="21"/>
      <c r="E468" s="22" t="s">
        <v>35</v>
      </c>
      <c r="F468" s="20">
        <v>20</v>
      </c>
      <c r="G468" s="20">
        <v>20</v>
      </c>
      <c r="H468" s="20">
        <v>20</v>
      </c>
      <c r="I468" s="21"/>
      <c r="J468" s="24">
        <v>0</v>
      </c>
      <c r="K468" s="24">
        <v>0</v>
      </c>
      <c r="L468" s="25"/>
      <c r="M468" s="20" t="s">
        <v>2276</v>
      </c>
      <c r="N468" s="22" t="s">
        <v>1023</v>
      </c>
      <c r="O468" s="23" t="s">
        <v>724</v>
      </c>
      <c r="P468" s="23" t="s">
        <v>725</v>
      </c>
      <c r="Q468" s="26"/>
    </row>
    <row r="469" s="2" customFormat="1" customHeight="1" spans="1:17">
      <c r="A469" s="15" t="s">
        <v>2277</v>
      </c>
      <c r="B469" s="15" t="s">
        <v>2278</v>
      </c>
      <c r="C469" s="21"/>
      <c r="D469" s="21"/>
      <c r="E469" s="22"/>
      <c r="F469" s="20"/>
      <c r="G469" s="20"/>
      <c r="H469" s="20"/>
      <c r="I469" s="21"/>
      <c r="J469" s="24"/>
      <c r="K469" s="24"/>
      <c r="L469" s="25"/>
      <c r="M469" s="22"/>
      <c r="N469" s="22"/>
      <c r="O469" s="23" t="s">
        <v>724</v>
      </c>
      <c r="P469" s="23" t="s">
        <v>725</v>
      </c>
      <c r="Q469" s="26"/>
    </row>
    <row r="470" s="2" customFormat="1" customHeight="1" spans="1:17">
      <c r="A470" s="15" t="s">
        <v>2279</v>
      </c>
      <c r="B470" s="15" t="s">
        <v>2280</v>
      </c>
      <c r="C470" s="21"/>
      <c r="D470" s="21"/>
      <c r="E470" s="22"/>
      <c r="F470" s="20"/>
      <c r="G470" s="20"/>
      <c r="H470" s="20"/>
      <c r="I470" s="21"/>
      <c r="J470" s="24"/>
      <c r="K470" s="24"/>
      <c r="L470" s="25"/>
      <c r="M470" s="22"/>
      <c r="N470" s="22"/>
      <c r="O470" s="23" t="s">
        <v>724</v>
      </c>
      <c r="P470" s="23" t="s">
        <v>725</v>
      </c>
      <c r="Q470" s="26"/>
    </row>
    <row r="471" s="2" customFormat="1" customHeight="1" spans="1:17">
      <c r="A471" s="20" t="s">
        <v>2281</v>
      </c>
      <c r="B471" s="20" t="s">
        <v>2282</v>
      </c>
      <c r="C471" s="21" t="s">
        <v>2283</v>
      </c>
      <c r="D471" s="21"/>
      <c r="E471" s="22" t="s">
        <v>35</v>
      </c>
      <c r="F471" s="20">
        <v>90</v>
      </c>
      <c r="G471" s="20">
        <v>90</v>
      </c>
      <c r="H471" s="20">
        <v>90</v>
      </c>
      <c r="I471" s="21"/>
      <c r="J471" s="24">
        <v>0</v>
      </c>
      <c r="K471" s="24">
        <v>0</v>
      </c>
      <c r="L471" s="25"/>
      <c r="M471" s="20" t="s">
        <v>2284</v>
      </c>
      <c r="N471" s="22" t="s">
        <v>1023</v>
      </c>
      <c r="O471" s="23" t="s">
        <v>724</v>
      </c>
      <c r="P471" s="23" t="s">
        <v>725</v>
      </c>
      <c r="Q471" s="26"/>
    </row>
    <row r="472" s="2" customFormat="1" customHeight="1" spans="1:17">
      <c r="A472" s="20" t="s">
        <v>2285</v>
      </c>
      <c r="B472" s="20" t="s">
        <v>2286</v>
      </c>
      <c r="C472" s="21" t="s">
        <v>2287</v>
      </c>
      <c r="D472" s="21"/>
      <c r="E472" s="22" t="s">
        <v>35</v>
      </c>
      <c r="F472" s="20">
        <v>90</v>
      </c>
      <c r="G472" s="20">
        <v>90</v>
      </c>
      <c r="H472" s="20">
        <v>90</v>
      </c>
      <c r="I472" s="21"/>
      <c r="J472" s="24">
        <v>0</v>
      </c>
      <c r="K472" s="24">
        <v>0</v>
      </c>
      <c r="L472" s="25"/>
      <c r="M472" s="20" t="s">
        <v>2288</v>
      </c>
      <c r="N472" s="22" t="s">
        <v>1023</v>
      </c>
      <c r="O472" s="23" t="s">
        <v>724</v>
      </c>
      <c r="P472" s="23" t="s">
        <v>725</v>
      </c>
      <c r="Q472" s="26"/>
    </row>
    <row r="473" s="2" customFormat="1" customHeight="1" spans="1:17">
      <c r="A473" s="15" t="s">
        <v>2289</v>
      </c>
      <c r="B473" s="15" t="s">
        <v>2290</v>
      </c>
      <c r="C473" s="21"/>
      <c r="D473" s="21"/>
      <c r="E473" s="22"/>
      <c r="F473" s="20"/>
      <c r="G473" s="20"/>
      <c r="H473" s="20"/>
      <c r="I473" s="21"/>
      <c r="J473" s="24"/>
      <c r="K473" s="24"/>
      <c r="L473" s="25"/>
      <c r="M473" s="22"/>
      <c r="N473" s="22"/>
      <c r="O473" s="23" t="s">
        <v>724</v>
      </c>
      <c r="P473" s="23" t="s">
        <v>725</v>
      </c>
      <c r="Q473" s="26"/>
    </row>
    <row r="474" s="2" customFormat="1" customHeight="1" spans="1:17">
      <c r="A474" s="15" t="s">
        <v>2291</v>
      </c>
      <c r="B474" s="15" t="s">
        <v>2292</v>
      </c>
      <c r="C474" s="21"/>
      <c r="D474" s="21"/>
      <c r="E474" s="22"/>
      <c r="F474" s="20"/>
      <c r="G474" s="20"/>
      <c r="H474" s="20"/>
      <c r="I474" s="21"/>
      <c r="J474" s="24"/>
      <c r="K474" s="24"/>
      <c r="L474" s="25"/>
      <c r="M474" s="22"/>
      <c r="N474" s="22"/>
      <c r="O474" s="23" t="s">
        <v>724</v>
      </c>
      <c r="P474" s="23" t="s">
        <v>725</v>
      </c>
      <c r="Q474" s="26"/>
    </row>
    <row r="475" s="2" customFormat="1" customHeight="1" spans="1:17">
      <c r="A475" s="15" t="s">
        <v>2293</v>
      </c>
      <c r="B475" s="15" t="s">
        <v>2294</v>
      </c>
      <c r="C475" s="21"/>
      <c r="D475" s="21"/>
      <c r="E475" s="22"/>
      <c r="F475" s="20"/>
      <c r="G475" s="20"/>
      <c r="H475" s="20"/>
      <c r="I475" s="21"/>
      <c r="J475" s="24"/>
      <c r="K475" s="24"/>
      <c r="L475" s="25"/>
      <c r="M475" s="22"/>
      <c r="N475" s="22"/>
      <c r="O475" s="23" t="s">
        <v>724</v>
      </c>
      <c r="P475" s="23" t="s">
        <v>725</v>
      </c>
      <c r="Q475" s="26"/>
    </row>
    <row r="476" s="2" customFormat="1" customHeight="1" spans="1:17">
      <c r="A476" s="20" t="s">
        <v>2295</v>
      </c>
      <c r="B476" s="20" t="s">
        <v>2296</v>
      </c>
      <c r="C476" s="21" t="s">
        <v>2297</v>
      </c>
      <c r="D476" s="21"/>
      <c r="E476" s="22" t="s">
        <v>35</v>
      </c>
      <c r="F476" s="20">
        <v>5</v>
      </c>
      <c r="G476" s="20">
        <v>5</v>
      </c>
      <c r="H476" s="20">
        <v>5</v>
      </c>
      <c r="I476" s="21"/>
      <c r="J476" s="24">
        <v>0</v>
      </c>
      <c r="K476" s="24">
        <v>0</v>
      </c>
      <c r="L476" s="25"/>
      <c r="M476" s="20" t="s">
        <v>2298</v>
      </c>
      <c r="N476" s="22" t="s">
        <v>1023</v>
      </c>
      <c r="O476" s="23" t="s">
        <v>724</v>
      </c>
      <c r="P476" s="23" t="s">
        <v>725</v>
      </c>
      <c r="Q476" s="26"/>
    </row>
    <row r="477" s="2" customFormat="1" customHeight="1" spans="1:17">
      <c r="A477" s="20" t="s">
        <v>2299</v>
      </c>
      <c r="B477" s="20" t="s">
        <v>2300</v>
      </c>
      <c r="C477" s="21" t="s">
        <v>2301</v>
      </c>
      <c r="D477" s="21"/>
      <c r="E477" s="22" t="s">
        <v>35</v>
      </c>
      <c r="F477" s="20">
        <v>5</v>
      </c>
      <c r="G477" s="20">
        <v>5</v>
      </c>
      <c r="H477" s="20">
        <v>5</v>
      </c>
      <c r="I477" s="21"/>
      <c r="J477" s="24">
        <v>0</v>
      </c>
      <c r="K477" s="24">
        <v>0</v>
      </c>
      <c r="L477" s="25"/>
      <c r="M477" s="20" t="s">
        <v>2302</v>
      </c>
      <c r="N477" s="22" t="s">
        <v>1023</v>
      </c>
      <c r="O477" s="23" t="s">
        <v>724</v>
      </c>
      <c r="P477" s="23" t="s">
        <v>725</v>
      </c>
      <c r="Q477" s="26"/>
    </row>
    <row r="478" s="2" customFormat="1" customHeight="1" spans="1:17">
      <c r="A478" s="20" t="s">
        <v>2303</v>
      </c>
      <c r="B478" s="20" t="s">
        <v>2304</v>
      </c>
      <c r="C478" s="21" t="s">
        <v>2204</v>
      </c>
      <c r="D478" s="21"/>
      <c r="E478" s="22" t="s">
        <v>35</v>
      </c>
      <c r="F478" s="20">
        <v>5</v>
      </c>
      <c r="G478" s="20">
        <v>5</v>
      </c>
      <c r="H478" s="20">
        <v>5</v>
      </c>
      <c r="I478" s="21"/>
      <c r="J478" s="24">
        <v>0</v>
      </c>
      <c r="K478" s="24">
        <v>0</v>
      </c>
      <c r="L478" s="25"/>
      <c r="M478" s="20" t="s">
        <v>2305</v>
      </c>
      <c r="N478" s="22" t="s">
        <v>1023</v>
      </c>
      <c r="O478" s="23" t="s">
        <v>724</v>
      </c>
      <c r="P478" s="23" t="s">
        <v>725</v>
      </c>
      <c r="Q478" s="26"/>
    </row>
    <row r="479" s="2" customFormat="1" customHeight="1" spans="1:17">
      <c r="A479" s="20" t="s">
        <v>2306</v>
      </c>
      <c r="B479" s="20" t="s">
        <v>2307</v>
      </c>
      <c r="C479" s="21" t="s">
        <v>2308</v>
      </c>
      <c r="D479" s="21"/>
      <c r="E479" s="22" t="s">
        <v>35</v>
      </c>
      <c r="F479" s="20">
        <v>5</v>
      </c>
      <c r="G479" s="20">
        <v>5</v>
      </c>
      <c r="H479" s="20">
        <v>5</v>
      </c>
      <c r="I479" s="21"/>
      <c r="J479" s="24">
        <v>0</v>
      </c>
      <c r="K479" s="24">
        <v>0</v>
      </c>
      <c r="L479" s="25"/>
      <c r="M479" s="20" t="s">
        <v>2309</v>
      </c>
      <c r="N479" s="22" t="s">
        <v>1023</v>
      </c>
      <c r="O479" s="23" t="s">
        <v>724</v>
      </c>
      <c r="P479" s="23" t="s">
        <v>725</v>
      </c>
      <c r="Q479" s="26"/>
    </row>
    <row r="480" s="2" customFormat="1" customHeight="1" spans="1:17">
      <c r="A480" s="20" t="s">
        <v>2310</v>
      </c>
      <c r="B480" s="20" t="s">
        <v>2311</v>
      </c>
      <c r="C480" s="21" t="s">
        <v>2312</v>
      </c>
      <c r="D480" s="21"/>
      <c r="E480" s="22" t="s">
        <v>35</v>
      </c>
      <c r="F480" s="20">
        <v>5</v>
      </c>
      <c r="G480" s="20">
        <v>5</v>
      </c>
      <c r="H480" s="20">
        <v>5</v>
      </c>
      <c r="I480" s="21"/>
      <c r="J480" s="24">
        <v>0</v>
      </c>
      <c r="K480" s="24">
        <v>0</v>
      </c>
      <c r="L480" s="25"/>
      <c r="M480" s="20" t="s">
        <v>2313</v>
      </c>
      <c r="N480" s="22" t="s">
        <v>1023</v>
      </c>
      <c r="O480" s="23" t="s">
        <v>724</v>
      </c>
      <c r="P480" s="23" t="s">
        <v>725</v>
      </c>
      <c r="Q480" s="26"/>
    </row>
    <row r="481" s="2" customFormat="1" customHeight="1" spans="1:17">
      <c r="A481" s="20" t="s">
        <v>2314</v>
      </c>
      <c r="B481" s="20" t="s">
        <v>2315</v>
      </c>
      <c r="C481" s="21" t="s">
        <v>2316</v>
      </c>
      <c r="D481" s="21"/>
      <c r="E481" s="22" t="s">
        <v>35</v>
      </c>
      <c r="F481" s="20">
        <v>150</v>
      </c>
      <c r="G481" s="20">
        <v>150</v>
      </c>
      <c r="H481" s="20">
        <v>150</v>
      </c>
      <c r="I481" s="21"/>
      <c r="J481" s="24">
        <v>0</v>
      </c>
      <c r="K481" s="24">
        <v>0</v>
      </c>
      <c r="L481" s="25"/>
      <c r="M481" s="20" t="s">
        <v>2317</v>
      </c>
      <c r="N481" s="22" t="s">
        <v>1023</v>
      </c>
      <c r="O481" s="23" t="s">
        <v>724</v>
      </c>
      <c r="P481" s="23" t="s">
        <v>725</v>
      </c>
      <c r="Q481" s="26"/>
    </row>
    <row r="482" s="2" customFormat="1" customHeight="1" spans="1:17">
      <c r="A482" s="20" t="s">
        <v>2318</v>
      </c>
      <c r="B482" s="20" t="s">
        <v>2319</v>
      </c>
      <c r="C482" s="21" t="s">
        <v>2320</v>
      </c>
      <c r="D482" s="21"/>
      <c r="E482" s="22" t="s">
        <v>35</v>
      </c>
      <c r="F482" s="20">
        <v>150</v>
      </c>
      <c r="G482" s="20">
        <v>150</v>
      </c>
      <c r="H482" s="20">
        <v>150</v>
      </c>
      <c r="I482" s="21"/>
      <c r="J482" s="24">
        <v>0</v>
      </c>
      <c r="K482" s="24">
        <v>0</v>
      </c>
      <c r="L482" s="25"/>
      <c r="M482" s="20" t="s">
        <v>2321</v>
      </c>
      <c r="N482" s="22" t="s">
        <v>1023</v>
      </c>
      <c r="O482" s="23" t="s">
        <v>724</v>
      </c>
      <c r="P482" s="23" t="s">
        <v>725</v>
      </c>
      <c r="Q482" s="26"/>
    </row>
    <row r="483" s="2" customFormat="1" customHeight="1" spans="1:17">
      <c r="A483" s="15" t="s">
        <v>2322</v>
      </c>
      <c r="B483" s="15" t="s">
        <v>2323</v>
      </c>
      <c r="C483" s="21"/>
      <c r="D483" s="21"/>
      <c r="E483" s="22"/>
      <c r="F483" s="20"/>
      <c r="G483" s="20"/>
      <c r="H483" s="20"/>
      <c r="I483" s="21"/>
      <c r="J483" s="24"/>
      <c r="K483" s="24"/>
      <c r="L483" s="25"/>
      <c r="M483" s="22"/>
      <c r="N483" s="22"/>
      <c r="O483" s="23" t="s">
        <v>724</v>
      </c>
      <c r="P483" s="23" t="s">
        <v>725</v>
      </c>
      <c r="Q483" s="26"/>
    </row>
    <row r="484" s="2" customFormat="1" customHeight="1" spans="1:17">
      <c r="A484" s="20" t="s">
        <v>2324</v>
      </c>
      <c r="B484" s="20" t="s">
        <v>2325</v>
      </c>
      <c r="C484" s="21" t="s">
        <v>2326</v>
      </c>
      <c r="D484" s="21"/>
      <c r="E484" s="22" t="s">
        <v>35</v>
      </c>
      <c r="F484" s="20">
        <v>60</v>
      </c>
      <c r="G484" s="20">
        <v>60</v>
      </c>
      <c r="H484" s="20">
        <v>60</v>
      </c>
      <c r="I484" s="21"/>
      <c r="J484" s="24">
        <v>0</v>
      </c>
      <c r="K484" s="24">
        <v>0</v>
      </c>
      <c r="L484" s="25"/>
      <c r="M484" s="20" t="s">
        <v>2327</v>
      </c>
      <c r="N484" s="22" t="s">
        <v>1023</v>
      </c>
      <c r="O484" s="23" t="s">
        <v>724</v>
      </c>
      <c r="P484" s="23" t="s">
        <v>725</v>
      </c>
      <c r="Q484" s="26"/>
    </row>
    <row r="485" s="2" customFormat="1" customHeight="1" spans="1:17">
      <c r="A485" s="15" t="s">
        <v>2328</v>
      </c>
      <c r="B485" s="15" t="s">
        <v>2329</v>
      </c>
      <c r="C485" s="21"/>
      <c r="D485" s="21"/>
      <c r="E485" s="22"/>
      <c r="F485" s="20"/>
      <c r="G485" s="20"/>
      <c r="H485" s="20"/>
      <c r="I485" s="21"/>
      <c r="J485" s="24"/>
      <c r="K485" s="24"/>
      <c r="L485" s="25"/>
      <c r="M485" s="22"/>
      <c r="N485" s="22"/>
      <c r="O485" s="23" t="s">
        <v>724</v>
      </c>
      <c r="P485" s="23" t="s">
        <v>725</v>
      </c>
      <c r="Q485" s="26"/>
    </row>
    <row r="486" s="2" customFormat="1" customHeight="1" spans="1:17">
      <c r="A486" s="20" t="s">
        <v>2330</v>
      </c>
      <c r="B486" s="20" t="s">
        <v>2331</v>
      </c>
      <c r="C486" s="21" t="s">
        <v>2332</v>
      </c>
      <c r="D486" s="21"/>
      <c r="E486" s="22" t="s">
        <v>35</v>
      </c>
      <c r="F486" s="20">
        <v>10</v>
      </c>
      <c r="G486" s="20">
        <v>10</v>
      </c>
      <c r="H486" s="20"/>
      <c r="I486" s="21"/>
      <c r="J486" s="24">
        <v>0</v>
      </c>
      <c r="K486" s="24">
        <v>0</v>
      </c>
      <c r="L486" s="25"/>
      <c r="M486" s="20" t="s">
        <v>2333</v>
      </c>
      <c r="N486" s="22" t="s">
        <v>1023</v>
      </c>
      <c r="O486" s="23" t="s">
        <v>724</v>
      </c>
      <c r="P486" s="23" t="s">
        <v>725</v>
      </c>
      <c r="Q486" s="26"/>
    </row>
    <row r="487" s="2" customFormat="1" customHeight="1" spans="1:17">
      <c r="A487" s="15" t="s">
        <v>2334</v>
      </c>
      <c r="B487" s="15" t="s">
        <v>2335</v>
      </c>
      <c r="C487" s="21"/>
      <c r="D487" s="21"/>
      <c r="E487" s="22"/>
      <c r="F487" s="20"/>
      <c r="G487" s="20"/>
      <c r="H487" s="20"/>
      <c r="I487" s="21"/>
      <c r="J487" s="24"/>
      <c r="K487" s="24"/>
      <c r="L487" s="25"/>
      <c r="M487" s="22"/>
      <c r="N487" s="22"/>
      <c r="O487" s="23" t="s">
        <v>724</v>
      </c>
      <c r="P487" s="23" t="s">
        <v>725</v>
      </c>
      <c r="Q487" s="26"/>
    </row>
    <row r="488" s="2" customFormat="1" customHeight="1" spans="1:17">
      <c r="A488" s="15" t="s">
        <v>2336</v>
      </c>
      <c r="B488" s="15" t="s">
        <v>2337</v>
      </c>
      <c r="C488" s="21"/>
      <c r="D488" s="21"/>
      <c r="E488" s="22"/>
      <c r="F488" s="20"/>
      <c r="G488" s="20"/>
      <c r="H488" s="20"/>
      <c r="I488" s="21"/>
      <c r="J488" s="24"/>
      <c r="K488" s="24"/>
      <c r="L488" s="25"/>
      <c r="M488" s="22"/>
      <c r="N488" s="22"/>
      <c r="O488" s="23" t="s">
        <v>724</v>
      </c>
      <c r="P488" s="23" t="s">
        <v>725</v>
      </c>
      <c r="Q488" s="26"/>
    </row>
    <row r="489" s="2" customFormat="1" customHeight="1" spans="1:17">
      <c r="A489" s="20" t="s">
        <v>2338</v>
      </c>
      <c r="B489" s="20" t="s">
        <v>2339</v>
      </c>
      <c r="C489" s="21" t="s">
        <v>2340</v>
      </c>
      <c r="D489" s="21"/>
      <c r="E489" s="22" t="s">
        <v>360</v>
      </c>
      <c r="F489" s="20">
        <v>60</v>
      </c>
      <c r="G489" s="20">
        <v>60</v>
      </c>
      <c r="H489" s="20"/>
      <c r="I489" s="27" t="s">
        <v>2341</v>
      </c>
      <c r="J489" s="24">
        <v>0</v>
      </c>
      <c r="K489" s="24">
        <v>0</v>
      </c>
      <c r="L489" s="25"/>
      <c r="M489" s="20" t="s">
        <v>2342</v>
      </c>
      <c r="N489" s="22" t="s">
        <v>1023</v>
      </c>
      <c r="O489" s="23" t="s">
        <v>724</v>
      </c>
      <c r="P489" s="23" t="s">
        <v>725</v>
      </c>
      <c r="Q489" s="26"/>
    </row>
    <row r="490" s="2" customFormat="1" customHeight="1" spans="1:17">
      <c r="A490" s="20" t="s">
        <v>2343</v>
      </c>
      <c r="B490" s="20" t="s">
        <v>2344</v>
      </c>
      <c r="C490" s="21" t="s">
        <v>2345</v>
      </c>
      <c r="D490" s="21"/>
      <c r="E490" s="22" t="s">
        <v>360</v>
      </c>
      <c r="F490" s="20">
        <v>60</v>
      </c>
      <c r="G490" s="20">
        <v>60</v>
      </c>
      <c r="H490" s="20">
        <v>60</v>
      </c>
      <c r="I490" s="27" t="s">
        <v>2341</v>
      </c>
      <c r="J490" s="24">
        <v>0</v>
      </c>
      <c r="K490" s="24">
        <v>0</v>
      </c>
      <c r="L490" s="25"/>
      <c r="M490" s="20" t="s">
        <v>2346</v>
      </c>
      <c r="N490" s="22" t="s">
        <v>1023</v>
      </c>
      <c r="O490" s="23" t="s">
        <v>724</v>
      </c>
      <c r="P490" s="23" t="s">
        <v>725</v>
      </c>
      <c r="Q490" s="26"/>
    </row>
    <row r="491" s="2" customFormat="1" customHeight="1" spans="1:17">
      <c r="A491" s="20" t="s">
        <v>2347</v>
      </c>
      <c r="B491" s="20" t="s">
        <v>2348</v>
      </c>
      <c r="C491" s="21" t="s">
        <v>2349</v>
      </c>
      <c r="D491" s="21"/>
      <c r="E491" s="22" t="s">
        <v>360</v>
      </c>
      <c r="F491" s="20">
        <v>80</v>
      </c>
      <c r="G491" s="20">
        <v>80</v>
      </c>
      <c r="H491" s="20"/>
      <c r="I491" s="27" t="s">
        <v>2341</v>
      </c>
      <c r="J491" s="24">
        <v>1</v>
      </c>
      <c r="K491" s="24">
        <v>1</v>
      </c>
      <c r="L491" s="25"/>
      <c r="M491" s="20" t="s">
        <v>2350</v>
      </c>
      <c r="N491" s="22" t="s">
        <v>1023</v>
      </c>
      <c r="O491" s="23" t="s">
        <v>724</v>
      </c>
      <c r="P491" s="23" t="s">
        <v>725</v>
      </c>
      <c r="Q491" s="26"/>
    </row>
    <row r="492" s="2" customFormat="1" customHeight="1" spans="1:17">
      <c r="A492" s="20" t="s">
        <v>2351</v>
      </c>
      <c r="B492" s="20" t="s">
        <v>2352</v>
      </c>
      <c r="C492" s="21" t="s">
        <v>2353</v>
      </c>
      <c r="D492" s="21"/>
      <c r="E492" s="22" t="s">
        <v>360</v>
      </c>
      <c r="F492" s="20">
        <v>160</v>
      </c>
      <c r="G492" s="20">
        <v>160</v>
      </c>
      <c r="H492" s="20">
        <v>160</v>
      </c>
      <c r="I492" s="27" t="s">
        <v>2341</v>
      </c>
      <c r="J492" s="24">
        <v>1</v>
      </c>
      <c r="K492" s="24">
        <v>1</v>
      </c>
      <c r="L492" s="25"/>
      <c r="M492" s="20" t="s">
        <v>2354</v>
      </c>
      <c r="N492" s="22" t="s">
        <v>1023</v>
      </c>
      <c r="O492" s="23" t="s">
        <v>724</v>
      </c>
      <c r="P492" s="23" t="s">
        <v>725</v>
      </c>
      <c r="Q492" s="26"/>
    </row>
    <row r="493" s="2" customFormat="1" customHeight="1" spans="1:17">
      <c r="A493" s="20" t="s">
        <v>2355</v>
      </c>
      <c r="B493" s="20" t="s">
        <v>2356</v>
      </c>
      <c r="C493" s="21" t="s">
        <v>2357</v>
      </c>
      <c r="D493" s="21"/>
      <c r="E493" s="22" t="s">
        <v>35</v>
      </c>
      <c r="F493" s="20">
        <v>80</v>
      </c>
      <c r="G493" s="20">
        <v>80</v>
      </c>
      <c r="H493" s="20">
        <v>80</v>
      </c>
      <c r="I493" s="21"/>
      <c r="J493" s="24">
        <v>0</v>
      </c>
      <c r="K493" s="24">
        <v>0</v>
      </c>
      <c r="L493" s="25"/>
      <c r="M493" s="20" t="s">
        <v>2358</v>
      </c>
      <c r="N493" s="22" t="s">
        <v>1023</v>
      </c>
      <c r="O493" s="23" t="s">
        <v>724</v>
      </c>
      <c r="P493" s="23" t="s">
        <v>725</v>
      </c>
      <c r="Q493" s="26"/>
    </row>
    <row r="494" s="2" customFormat="1" customHeight="1" spans="1:17">
      <c r="A494" s="20" t="s">
        <v>2359</v>
      </c>
      <c r="B494" s="20" t="s">
        <v>2360</v>
      </c>
      <c r="C494" s="21" t="s">
        <v>2361</v>
      </c>
      <c r="D494" s="21"/>
      <c r="E494" s="22" t="s">
        <v>35</v>
      </c>
      <c r="F494" s="20">
        <v>200</v>
      </c>
      <c r="G494" s="20">
        <v>200</v>
      </c>
      <c r="H494" s="20">
        <v>200</v>
      </c>
      <c r="I494" s="21"/>
      <c r="J494" s="24">
        <v>0</v>
      </c>
      <c r="K494" s="24">
        <v>0</v>
      </c>
      <c r="L494" s="25"/>
      <c r="M494" s="20" t="s">
        <v>2362</v>
      </c>
      <c r="N494" s="22" t="s">
        <v>1023</v>
      </c>
      <c r="O494" s="23" t="s">
        <v>724</v>
      </c>
      <c r="P494" s="23" t="s">
        <v>725</v>
      </c>
      <c r="Q494" s="26"/>
    </row>
    <row r="495" s="2" customFormat="1" customHeight="1" spans="1:17">
      <c r="A495" s="20" t="s">
        <v>2363</v>
      </c>
      <c r="B495" s="20" t="s">
        <v>2364</v>
      </c>
      <c r="C495" s="21" t="s">
        <v>2357</v>
      </c>
      <c r="D495" s="21"/>
      <c r="E495" s="22" t="s">
        <v>35</v>
      </c>
      <c r="F495" s="20">
        <v>60</v>
      </c>
      <c r="G495" s="20">
        <v>60</v>
      </c>
      <c r="H495" s="20">
        <v>60</v>
      </c>
      <c r="I495" s="21"/>
      <c r="J495" s="24">
        <v>0</v>
      </c>
      <c r="K495" s="24">
        <v>0</v>
      </c>
      <c r="L495" s="25"/>
      <c r="M495" s="20" t="s">
        <v>2365</v>
      </c>
      <c r="N495" s="22" t="s">
        <v>1023</v>
      </c>
      <c r="O495" s="23" t="s">
        <v>724</v>
      </c>
      <c r="P495" s="23" t="s">
        <v>725</v>
      </c>
      <c r="Q495" s="26"/>
    </row>
    <row r="496" s="2" customFormat="1" customHeight="1" spans="1:17">
      <c r="A496" s="20" t="s">
        <v>2366</v>
      </c>
      <c r="B496" s="20" t="s">
        <v>2367</v>
      </c>
      <c r="C496" s="21" t="s">
        <v>2357</v>
      </c>
      <c r="D496" s="21"/>
      <c r="E496" s="22" t="s">
        <v>35</v>
      </c>
      <c r="F496" s="20">
        <v>60</v>
      </c>
      <c r="G496" s="20">
        <v>60</v>
      </c>
      <c r="H496" s="20">
        <v>60</v>
      </c>
      <c r="I496" s="21"/>
      <c r="J496" s="24">
        <v>0</v>
      </c>
      <c r="K496" s="24">
        <v>0</v>
      </c>
      <c r="L496" s="25"/>
      <c r="M496" s="20" t="s">
        <v>2368</v>
      </c>
      <c r="N496" s="22" t="s">
        <v>1023</v>
      </c>
      <c r="O496" s="23" t="s">
        <v>724</v>
      </c>
      <c r="P496" s="23" t="s">
        <v>725</v>
      </c>
      <c r="Q496" s="26"/>
    </row>
    <row r="497" s="2" customFormat="1" customHeight="1" spans="1:17">
      <c r="A497" s="20" t="s">
        <v>2369</v>
      </c>
      <c r="B497" s="20" t="s">
        <v>2370</v>
      </c>
      <c r="C497" s="21" t="s">
        <v>2357</v>
      </c>
      <c r="D497" s="21"/>
      <c r="E497" s="22" t="s">
        <v>35</v>
      </c>
      <c r="F497" s="20">
        <v>60</v>
      </c>
      <c r="G497" s="20">
        <v>60</v>
      </c>
      <c r="H497" s="20"/>
      <c r="I497" s="21"/>
      <c r="J497" s="24">
        <v>0</v>
      </c>
      <c r="K497" s="24">
        <v>0</v>
      </c>
      <c r="L497" s="25"/>
      <c r="M497" s="20" t="s">
        <v>2371</v>
      </c>
      <c r="N497" s="22" t="s">
        <v>1023</v>
      </c>
      <c r="O497" s="23" t="s">
        <v>724</v>
      </c>
      <c r="P497" s="23" t="s">
        <v>725</v>
      </c>
      <c r="Q497" s="26"/>
    </row>
    <row r="498" s="2" customFormat="1" customHeight="1" spans="1:17">
      <c r="A498" s="20" t="s">
        <v>2372</v>
      </c>
      <c r="B498" s="20" t="s">
        <v>2373</v>
      </c>
      <c r="C498" s="21" t="s">
        <v>2340</v>
      </c>
      <c r="D498" s="21"/>
      <c r="E498" s="22" t="s">
        <v>35</v>
      </c>
      <c r="F498" s="20">
        <v>60</v>
      </c>
      <c r="G498" s="20">
        <v>60</v>
      </c>
      <c r="H498" s="20">
        <v>60</v>
      </c>
      <c r="I498" s="21"/>
      <c r="J498" s="24">
        <v>0</v>
      </c>
      <c r="K498" s="24">
        <v>0</v>
      </c>
      <c r="L498" s="25"/>
      <c r="M498" s="20" t="s">
        <v>2374</v>
      </c>
      <c r="N498" s="22" t="s">
        <v>1023</v>
      </c>
      <c r="O498" s="23" t="s">
        <v>724</v>
      </c>
      <c r="P498" s="23" t="s">
        <v>725</v>
      </c>
      <c r="Q498" s="26"/>
    </row>
    <row r="499" s="2" customFormat="1" customHeight="1" spans="1:17">
      <c r="A499" s="20" t="s">
        <v>2375</v>
      </c>
      <c r="B499" s="20" t="s">
        <v>2376</v>
      </c>
      <c r="C499" s="21" t="s">
        <v>2340</v>
      </c>
      <c r="D499" s="21"/>
      <c r="E499" s="22" t="s">
        <v>35</v>
      </c>
      <c r="F499" s="20">
        <v>60</v>
      </c>
      <c r="G499" s="20">
        <v>60</v>
      </c>
      <c r="H499" s="20">
        <v>60</v>
      </c>
      <c r="I499" s="21"/>
      <c r="J499" s="24">
        <v>0</v>
      </c>
      <c r="K499" s="24">
        <v>0</v>
      </c>
      <c r="L499" s="25"/>
      <c r="M499" s="20" t="s">
        <v>2377</v>
      </c>
      <c r="N499" s="22" t="s">
        <v>1023</v>
      </c>
      <c r="O499" s="23" t="s">
        <v>724</v>
      </c>
      <c r="P499" s="23" t="s">
        <v>725</v>
      </c>
      <c r="Q499" s="26"/>
    </row>
    <row r="500" s="2" customFormat="1" customHeight="1" spans="1:17">
      <c r="A500" s="20" t="s">
        <v>2378</v>
      </c>
      <c r="B500" s="20" t="s">
        <v>2379</v>
      </c>
      <c r="C500" s="21" t="s">
        <v>2340</v>
      </c>
      <c r="D500" s="21"/>
      <c r="E500" s="22" t="s">
        <v>35</v>
      </c>
      <c r="F500" s="20">
        <v>340</v>
      </c>
      <c r="G500" s="20">
        <v>340</v>
      </c>
      <c r="H500" s="20">
        <v>340</v>
      </c>
      <c r="I500" s="21"/>
      <c r="J500" s="24">
        <v>0</v>
      </c>
      <c r="K500" s="24">
        <v>0</v>
      </c>
      <c r="L500" s="25"/>
      <c r="M500" s="20" t="s">
        <v>2380</v>
      </c>
      <c r="N500" s="22" t="s">
        <v>1023</v>
      </c>
      <c r="O500" s="23" t="s">
        <v>724</v>
      </c>
      <c r="P500" s="23" t="s">
        <v>725</v>
      </c>
      <c r="Q500" s="26"/>
    </row>
    <row r="501" s="2" customFormat="1" customHeight="1" spans="1:17">
      <c r="A501" s="20" t="s">
        <v>2381</v>
      </c>
      <c r="B501" s="20" t="s">
        <v>2382</v>
      </c>
      <c r="C501" s="21" t="s">
        <v>2383</v>
      </c>
      <c r="D501" s="21"/>
      <c r="E501" s="22" t="s">
        <v>35</v>
      </c>
      <c r="F501" s="20">
        <v>340</v>
      </c>
      <c r="G501" s="20">
        <v>340</v>
      </c>
      <c r="H501" s="20">
        <v>340</v>
      </c>
      <c r="I501" s="21"/>
      <c r="J501" s="24">
        <v>0</v>
      </c>
      <c r="K501" s="24">
        <v>0</v>
      </c>
      <c r="L501" s="25"/>
      <c r="M501" s="20" t="s">
        <v>2384</v>
      </c>
      <c r="N501" s="22" t="s">
        <v>1023</v>
      </c>
      <c r="O501" s="23" t="s">
        <v>724</v>
      </c>
      <c r="P501" s="23" t="s">
        <v>725</v>
      </c>
      <c r="Q501" s="26"/>
    </row>
    <row r="502" s="2" customFormat="1" customHeight="1" spans="1:17">
      <c r="A502" s="20" t="s">
        <v>2385</v>
      </c>
      <c r="B502" s="20" t="s">
        <v>2386</v>
      </c>
      <c r="C502" s="21" t="s">
        <v>2387</v>
      </c>
      <c r="D502" s="21"/>
      <c r="E502" s="22" t="s">
        <v>35</v>
      </c>
      <c r="F502" s="20">
        <v>340</v>
      </c>
      <c r="G502" s="20">
        <v>340</v>
      </c>
      <c r="H502" s="20">
        <v>340</v>
      </c>
      <c r="I502" s="21"/>
      <c r="J502" s="24">
        <v>0</v>
      </c>
      <c r="K502" s="24">
        <v>0</v>
      </c>
      <c r="L502" s="25"/>
      <c r="M502" s="20" t="s">
        <v>2388</v>
      </c>
      <c r="N502" s="22" t="s">
        <v>1023</v>
      </c>
      <c r="O502" s="23" t="s">
        <v>724</v>
      </c>
      <c r="P502" s="23" t="s">
        <v>725</v>
      </c>
      <c r="Q502" s="26"/>
    </row>
    <row r="503" s="2" customFormat="1" customHeight="1" spans="1:17">
      <c r="A503" s="20" t="s">
        <v>2389</v>
      </c>
      <c r="B503" s="20" t="s">
        <v>2390</v>
      </c>
      <c r="C503" s="21" t="s">
        <v>2391</v>
      </c>
      <c r="D503" s="21"/>
      <c r="E503" s="22" t="s">
        <v>35</v>
      </c>
      <c r="F503" s="20">
        <v>128</v>
      </c>
      <c r="G503" s="20">
        <v>128</v>
      </c>
      <c r="H503" s="20">
        <v>128</v>
      </c>
      <c r="I503" s="21"/>
      <c r="J503" s="24">
        <v>1</v>
      </c>
      <c r="K503" s="24">
        <v>1</v>
      </c>
      <c r="L503" s="25"/>
      <c r="M503" s="20" t="s">
        <v>2392</v>
      </c>
      <c r="N503" s="22" t="s">
        <v>1023</v>
      </c>
      <c r="O503" s="23" t="s">
        <v>724</v>
      </c>
      <c r="P503" s="23" t="s">
        <v>725</v>
      </c>
      <c r="Q503" s="26"/>
    </row>
    <row r="504" s="2" customFormat="1" customHeight="1" spans="1:17">
      <c r="A504" s="20" t="s">
        <v>2393</v>
      </c>
      <c r="B504" s="20" t="s">
        <v>2394</v>
      </c>
      <c r="C504" s="21" t="s">
        <v>2395</v>
      </c>
      <c r="D504" s="21"/>
      <c r="E504" s="22" t="s">
        <v>35</v>
      </c>
      <c r="F504" s="20">
        <v>540</v>
      </c>
      <c r="G504" s="20">
        <v>540</v>
      </c>
      <c r="H504" s="20">
        <v>540</v>
      </c>
      <c r="I504" s="27" t="s">
        <v>2396</v>
      </c>
      <c r="J504" s="24">
        <v>1</v>
      </c>
      <c r="K504" s="24">
        <v>1</v>
      </c>
      <c r="L504" s="25"/>
      <c r="M504" s="20" t="s">
        <v>2397</v>
      </c>
      <c r="N504" s="22" t="s">
        <v>1023</v>
      </c>
      <c r="O504" s="23" t="s">
        <v>812</v>
      </c>
      <c r="P504" s="23" t="s">
        <v>813</v>
      </c>
      <c r="Q504" s="26"/>
    </row>
    <row r="505" s="2" customFormat="1" customHeight="1" spans="1:17">
      <c r="A505" s="15" t="s">
        <v>2398</v>
      </c>
      <c r="B505" s="15" t="s">
        <v>2399</v>
      </c>
      <c r="C505" s="21"/>
      <c r="D505" s="21"/>
      <c r="E505" s="22"/>
      <c r="F505" s="20"/>
      <c r="G505" s="20"/>
      <c r="H505" s="20"/>
      <c r="I505" s="21"/>
      <c r="J505" s="24"/>
      <c r="K505" s="24"/>
      <c r="L505" s="25"/>
      <c r="M505" s="22"/>
      <c r="N505" s="22"/>
      <c r="O505" s="23" t="s">
        <v>724</v>
      </c>
      <c r="P505" s="23" t="s">
        <v>725</v>
      </c>
      <c r="Q505" s="26"/>
    </row>
    <row r="506" s="2" customFormat="1" customHeight="1" spans="1:17">
      <c r="A506" s="20" t="s">
        <v>2400</v>
      </c>
      <c r="B506" s="20" t="s">
        <v>2401</v>
      </c>
      <c r="C506" s="21" t="s">
        <v>2402</v>
      </c>
      <c r="D506" s="21"/>
      <c r="E506" s="22" t="s">
        <v>360</v>
      </c>
      <c r="F506" s="20">
        <v>200</v>
      </c>
      <c r="G506" s="20">
        <v>200</v>
      </c>
      <c r="H506" s="20"/>
      <c r="I506" s="21"/>
      <c r="J506" s="24">
        <v>1</v>
      </c>
      <c r="K506" s="24">
        <v>1</v>
      </c>
      <c r="L506" s="25"/>
      <c r="M506" s="20" t="s">
        <v>2403</v>
      </c>
      <c r="N506" s="22" t="s">
        <v>1023</v>
      </c>
      <c r="O506" s="23" t="s">
        <v>839</v>
      </c>
      <c r="P506" s="23" t="s">
        <v>840</v>
      </c>
      <c r="Q506" s="26"/>
    </row>
    <row r="507" s="2" customFormat="1" customHeight="1" spans="1:17">
      <c r="A507" s="20" t="s">
        <v>2404</v>
      </c>
      <c r="B507" s="20" t="s">
        <v>2405</v>
      </c>
      <c r="C507" s="21" t="s">
        <v>2406</v>
      </c>
      <c r="D507" s="21"/>
      <c r="E507" s="22" t="s">
        <v>35</v>
      </c>
      <c r="F507" s="20">
        <v>160</v>
      </c>
      <c r="G507" s="20">
        <v>160</v>
      </c>
      <c r="H507" s="20"/>
      <c r="I507" s="21"/>
      <c r="J507" s="24">
        <v>1</v>
      </c>
      <c r="K507" s="24">
        <v>1</v>
      </c>
      <c r="L507" s="25"/>
      <c r="M507" s="20" t="s">
        <v>2407</v>
      </c>
      <c r="N507" s="22" t="s">
        <v>1023</v>
      </c>
      <c r="O507" s="23" t="s">
        <v>724</v>
      </c>
      <c r="P507" s="23" t="s">
        <v>725</v>
      </c>
      <c r="Q507" s="26"/>
    </row>
    <row r="508" s="2" customFormat="1" customHeight="1" spans="1:17">
      <c r="A508" s="20" t="s">
        <v>2408</v>
      </c>
      <c r="B508" s="20" t="s">
        <v>2409</v>
      </c>
      <c r="C508" s="21" t="s">
        <v>2410</v>
      </c>
      <c r="D508" s="21"/>
      <c r="E508" s="22" t="s">
        <v>35</v>
      </c>
      <c r="F508" s="20">
        <v>160</v>
      </c>
      <c r="G508" s="20">
        <v>160</v>
      </c>
      <c r="H508" s="20"/>
      <c r="I508" s="21"/>
      <c r="J508" s="24">
        <v>1</v>
      </c>
      <c r="K508" s="24">
        <v>1</v>
      </c>
      <c r="L508" s="25"/>
      <c r="M508" s="20" t="s">
        <v>2411</v>
      </c>
      <c r="N508" s="22" t="s">
        <v>1023</v>
      </c>
      <c r="O508" s="23" t="s">
        <v>724</v>
      </c>
      <c r="P508" s="23" t="s">
        <v>725</v>
      </c>
      <c r="Q508" s="26"/>
    </row>
    <row r="509" s="2" customFormat="1" customHeight="1" spans="1:17">
      <c r="A509" s="20" t="s">
        <v>2412</v>
      </c>
      <c r="B509" s="20" t="s">
        <v>2413</v>
      </c>
      <c r="C509" s="21" t="s">
        <v>2414</v>
      </c>
      <c r="D509" s="21"/>
      <c r="E509" s="22" t="s">
        <v>2415</v>
      </c>
      <c r="F509" s="20">
        <v>120</v>
      </c>
      <c r="G509" s="20">
        <v>120</v>
      </c>
      <c r="H509" s="20"/>
      <c r="I509" s="21"/>
      <c r="J509" s="24">
        <v>1</v>
      </c>
      <c r="K509" s="24">
        <v>1</v>
      </c>
      <c r="L509" s="25"/>
      <c r="M509" s="20" t="s">
        <v>2416</v>
      </c>
      <c r="N509" s="22" t="s">
        <v>1023</v>
      </c>
      <c r="O509" s="23" t="s">
        <v>724</v>
      </c>
      <c r="P509" s="23" t="s">
        <v>725</v>
      </c>
      <c r="Q509" s="26"/>
    </row>
    <row r="510" s="2" customFormat="1" ht="157.5" spans="1:17">
      <c r="A510" s="20" t="s">
        <v>2417</v>
      </c>
      <c r="B510" s="20" t="s">
        <v>2418</v>
      </c>
      <c r="C510" s="21"/>
      <c r="D510" s="21"/>
      <c r="E510" s="22" t="s">
        <v>35</v>
      </c>
      <c r="F510" s="20">
        <v>650</v>
      </c>
      <c r="G510" s="20"/>
      <c r="H510" s="20"/>
      <c r="I510" s="27" t="s">
        <v>2419</v>
      </c>
      <c r="J510" s="24">
        <v>1</v>
      </c>
      <c r="K510" s="24">
        <v>1</v>
      </c>
      <c r="L510" s="25"/>
      <c r="M510" s="20" t="s">
        <v>2420</v>
      </c>
      <c r="N510" s="22" t="s">
        <v>1023</v>
      </c>
      <c r="O510" s="23" t="s">
        <v>724</v>
      </c>
      <c r="P510" s="23" t="s">
        <v>725</v>
      </c>
      <c r="Q510" s="26" t="s">
        <v>2421</v>
      </c>
    </row>
    <row r="511" s="2" customFormat="1" customHeight="1" spans="1:17">
      <c r="A511" s="20" t="s">
        <v>2422</v>
      </c>
      <c r="B511" s="20" t="s">
        <v>2423</v>
      </c>
      <c r="C511" s="27"/>
      <c r="D511" s="27"/>
      <c r="E511" s="20" t="s">
        <v>2424</v>
      </c>
      <c r="F511" s="20">
        <v>200</v>
      </c>
      <c r="G511" s="20">
        <v>200</v>
      </c>
      <c r="H511" s="20">
        <v>200</v>
      </c>
      <c r="I511" s="27"/>
      <c r="J511" s="24">
        <v>1</v>
      </c>
      <c r="K511" s="24">
        <v>1</v>
      </c>
      <c r="L511" s="20"/>
      <c r="M511" s="20" t="s">
        <v>2425</v>
      </c>
      <c r="N511" s="22" t="s">
        <v>1023</v>
      </c>
      <c r="O511" s="23" t="s">
        <v>812</v>
      </c>
      <c r="P511" s="23" t="s">
        <v>813</v>
      </c>
      <c r="Q511" s="26"/>
    </row>
    <row r="512" s="3" customFormat="1" customHeight="1" spans="1:17">
      <c r="A512" s="15" t="s">
        <v>2426</v>
      </c>
      <c r="B512" s="16" t="s">
        <v>2427</v>
      </c>
      <c r="C512" s="26" t="s">
        <v>2428</v>
      </c>
      <c r="D512" s="26"/>
      <c r="E512" s="26"/>
      <c r="F512" s="26"/>
      <c r="G512" s="26"/>
      <c r="H512" s="26"/>
      <c r="I512" s="26"/>
      <c r="J512" s="36"/>
      <c r="K512" s="36"/>
      <c r="L512" s="22"/>
      <c r="M512" s="22"/>
      <c r="N512" s="22"/>
      <c r="O512" s="22" t="s">
        <v>2429</v>
      </c>
      <c r="P512" s="22" t="s">
        <v>2430</v>
      </c>
      <c r="Q512" s="37" t="s">
        <v>2431</v>
      </c>
    </row>
    <row r="513" s="2" customFormat="1" customHeight="1" spans="1:17">
      <c r="A513" s="15" t="s">
        <v>2432</v>
      </c>
      <c r="B513" s="15" t="s">
        <v>2433</v>
      </c>
      <c r="C513" s="21"/>
      <c r="D513" s="21"/>
      <c r="E513" s="22"/>
      <c r="F513" s="20"/>
      <c r="G513" s="20"/>
      <c r="H513" s="20"/>
      <c r="I513" s="21"/>
      <c r="J513" s="24"/>
      <c r="K513" s="24"/>
      <c r="L513" s="25"/>
      <c r="M513" s="22"/>
      <c r="N513" s="22"/>
      <c r="O513" s="23" t="s">
        <v>724</v>
      </c>
      <c r="P513" s="23" t="s">
        <v>725</v>
      </c>
      <c r="Q513" s="26"/>
    </row>
    <row r="514" s="2" customFormat="1" customHeight="1" spans="1:17">
      <c r="A514" s="20" t="s">
        <v>2434</v>
      </c>
      <c r="B514" s="20" t="s">
        <v>2435</v>
      </c>
      <c r="C514" s="21" t="s">
        <v>2436</v>
      </c>
      <c r="D514" s="21" t="s">
        <v>711</v>
      </c>
      <c r="E514" s="22" t="s">
        <v>2437</v>
      </c>
      <c r="F514" s="20">
        <v>160</v>
      </c>
      <c r="G514" s="20">
        <v>160</v>
      </c>
      <c r="H514" s="20">
        <v>160</v>
      </c>
      <c r="I514" s="27" t="s">
        <v>2438</v>
      </c>
      <c r="J514" s="24" t="s">
        <v>2055</v>
      </c>
      <c r="K514" s="24" t="s">
        <v>2055</v>
      </c>
      <c r="L514" s="25"/>
      <c r="M514" s="20" t="s">
        <v>2439</v>
      </c>
      <c r="N514" s="22" t="s">
        <v>295</v>
      </c>
      <c r="O514" s="23" t="s">
        <v>724</v>
      </c>
      <c r="P514" s="23" t="s">
        <v>725</v>
      </c>
      <c r="Q514" s="26"/>
    </row>
    <row r="515" s="2" customFormat="1" customHeight="1" spans="1:17">
      <c r="A515" s="15" t="s">
        <v>2440</v>
      </c>
      <c r="B515" s="15" t="s">
        <v>2441</v>
      </c>
      <c r="C515" s="21"/>
      <c r="D515" s="21" t="s">
        <v>711</v>
      </c>
      <c r="E515" s="22"/>
      <c r="F515" s="20"/>
      <c r="G515" s="20"/>
      <c r="H515" s="20"/>
      <c r="I515" s="21"/>
      <c r="J515" s="24"/>
      <c r="K515" s="24"/>
      <c r="L515" s="25"/>
      <c r="M515" s="22"/>
      <c r="N515" s="22"/>
      <c r="O515" s="23" t="s">
        <v>724</v>
      </c>
      <c r="P515" s="23" t="s">
        <v>725</v>
      </c>
      <c r="Q515" s="26"/>
    </row>
    <row r="516" s="2" customFormat="1" customHeight="1" spans="1:17">
      <c r="A516" s="15" t="s">
        <v>2442</v>
      </c>
      <c r="B516" s="15" t="s">
        <v>2433</v>
      </c>
      <c r="C516" s="21"/>
      <c r="D516" s="21"/>
      <c r="E516" s="22"/>
      <c r="F516" s="20"/>
      <c r="G516" s="20"/>
      <c r="H516" s="20"/>
      <c r="I516" s="21"/>
      <c r="J516" s="24"/>
      <c r="K516" s="24"/>
      <c r="L516" s="25"/>
      <c r="M516" s="22"/>
      <c r="N516" s="22"/>
      <c r="O516" s="23" t="s">
        <v>724</v>
      </c>
      <c r="P516" s="23" t="s">
        <v>725</v>
      </c>
      <c r="Q516" s="26"/>
    </row>
    <row r="517" s="2" customFormat="1" customHeight="1" spans="1:17">
      <c r="A517" s="15" t="s">
        <v>2443</v>
      </c>
      <c r="B517" s="15" t="s">
        <v>2444</v>
      </c>
      <c r="C517" s="21"/>
      <c r="D517" s="21" t="s">
        <v>711</v>
      </c>
      <c r="E517" s="22"/>
      <c r="F517" s="20"/>
      <c r="G517" s="20"/>
      <c r="H517" s="20"/>
      <c r="I517" s="21"/>
      <c r="J517" s="24"/>
      <c r="K517" s="24"/>
      <c r="L517" s="25"/>
      <c r="M517" s="22"/>
      <c r="N517" s="22"/>
      <c r="O517" s="23" t="s">
        <v>724</v>
      </c>
      <c r="P517" s="23" t="s">
        <v>725</v>
      </c>
      <c r="Q517" s="26"/>
    </row>
    <row r="518" s="2" customFormat="1" customHeight="1" spans="1:17">
      <c r="A518" s="15" t="s">
        <v>2445</v>
      </c>
      <c r="B518" s="15" t="s">
        <v>2446</v>
      </c>
      <c r="C518" s="21"/>
      <c r="D518" s="21" t="s">
        <v>711</v>
      </c>
      <c r="E518" s="22"/>
      <c r="F518" s="20"/>
      <c r="G518" s="20"/>
      <c r="H518" s="20"/>
      <c r="I518" s="21"/>
      <c r="J518" s="24"/>
      <c r="K518" s="24"/>
      <c r="L518" s="25"/>
      <c r="M518" s="22"/>
      <c r="N518" s="22"/>
      <c r="O518" s="23" t="s">
        <v>724</v>
      </c>
      <c r="P518" s="23" t="s">
        <v>725</v>
      </c>
      <c r="Q518" s="26"/>
    </row>
    <row r="519" s="2" customFormat="1" customHeight="1" spans="1:17">
      <c r="A519" s="15" t="s">
        <v>2447</v>
      </c>
      <c r="B519" s="15" t="s">
        <v>2448</v>
      </c>
      <c r="C519" s="21"/>
      <c r="D519" s="21" t="s">
        <v>711</v>
      </c>
      <c r="E519" s="22"/>
      <c r="F519" s="20"/>
      <c r="G519" s="20"/>
      <c r="H519" s="20"/>
      <c r="I519" s="21"/>
      <c r="J519" s="24"/>
      <c r="K519" s="24"/>
      <c r="L519" s="25"/>
      <c r="M519" s="22"/>
      <c r="N519" s="22"/>
      <c r="O519" s="23" t="s">
        <v>724</v>
      </c>
      <c r="P519" s="23" t="s">
        <v>725</v>
      </c>
      <c r="Q519" s="26"/>
    </row>
    <row r="520" s="2" customFormat="1" customHeight="1" spans="1:17">
      <c r="A520" s="20" t="s">
        <v>2449</v>
      </c>
      <c r="B520" s="20" t="s">
        <v>2450</v>
      </c>
      <c r="C520" s="21" t="s">
        <v>2451</v>
      </c>
      <c r="D520" s="21"/>
      <c r="E520" s="22" t="s">
        <v>35</v>
      </c>
      <c r="F520" s="20">
        <v>30</v>
      </c>
      <c r="G520" s="20">
        <v>30</v>
      </c>
      <c r="H520" s="20"/>
      <c r="I520" s="21"/>
      <c r="J520" s="24">
        <v>0</v>
      </c>
      <c r="K520" s="24">
        <v>0</v>
      </c>
      <c r="L520" s="25"/>
      <c r="M520" s="20" t="s">
        <v>2452</v>
      </c>
      <c r="N520" s="22" t="s">
        <v>295</v>
      </c>
      <c r="O520" s="23" t="s">
        <v>724</v>
      </c>
      <c r="P520" s="23" t="s">
        <v>725</v>
      </c>
      <c r="Q520" s="26"/>
    </row>
    <row r="521" s="2" customFormat="1" customHeight="1" spans="1:17">
      <c r="A521" s="20" t="s">
        <v>2453</v>
      </c>
      <c r="B521" s="20" t="s">
        <v>2454</v>
      </c>
      <c r="C521" s="21" t="s">
        <v>2455</v>
      </c>
      <c r="D521" s="21" t="s">
        <v>711</v>
      </c>
      <c r="E521" s="22" t="s">
        <v>2456</v>
      </c>
      <c r="F521" s="20">
        <v>20</v>
      </c>
      <c r="G521" s="20">
        <v>20</v>
      </c>
      <c r="H521" s="20">
        <v>20</v>
      </c>
      <c r="I521" s="21"/>
      <c r="J521" s="24">
        <v>0</v>
      </c>
      <c r="K521" s="24">
        <v>0</v>
      </c>
      <c r="L521" s="25"/>
      <c r="M521" s="20" t="s">
        <v>2457</v>
      </c>
      <c r="N521" s="22" t="s">
        <v>295</v>
      </c>
      <c r="O521" s="23" t="s">
        <v>724</v>
      </c>
      <c r="P521" s="23" t="s">
        <v>725</v>
      </c>
      <c r="Q521" s="26"/>
    </row>
    <row r="522" s="2" customFormat="1" customHeight="1" spans="1:17">
      <c r="A522" s="15" t="s">
        <v>2458</v>
      </c>
      <c r="B522" s="15" t="s">
        <v>2459</v>
      </c>
      <c r="C522" s="21"/>
      <c r="D522" s="21" t="s">
        <v>711</v>
      </c>
      <c r="E522" s="22"/>
      <c r="F522" s="20"/>
      <c r="G522" s="20"/>
      <c r="H522" s="20"/>
      <c r="I522" s="21"/>
      <c r="J522" s="24"/>
      <c r="K522" s="24"/>
      <c r="L522" s="25"/>
      <c r="M522" s="22"/>
      <c r="N522" s="22"/>
      <c r="O522" s="23" t="s">
        <v>724</v>
      </c>
      <c r="P522" s="23" t="s">
        <v>725</v>
      </c>
      <c r="Q522" s="26"/>
    </row>
    <row r="523" s="2" customFormat="1" customHeight="1" spans="1:17">
      <c r="A523" s="20" t="s">
        <v>2460</v>
      </c>
      <c r="B523" s="20" t="s">
        <v>2461</v>
      </c>
      <c r="C523" s="21" t="s">
        <v>2462</v>
      </c>
      <c r="D523" s="21" t="s">
        <v>711</v>
      </c>
      <c r="E523" s="22" t="s">
        <v>35</v>
      </c>
      <c r="F523" s="20">
        <v>80</v>
      </c>
      <c r="G523" s="20">
        <v>80</v>
      </c>
      <c r="H523" s="20"/>
      <c r="I523" s="21"/>
      <c r="J523" s="24" t="s">
        <v>805</v>
      </c>
      <c r="K523" s="24" t="s">
        <v>805</v>
      </c>
      <c r="L523" s="25"/>
      <c r="M523" s="20" t="s">
        <v>2463</v>
      </c>
      <c r="N523" s="22" t="s">
        <v>295</v>
      </c>
      <c r="O523" s="23" t="s">
        <v>724</v>
      </c>
      <c r="P523" s="23" t="s">
        <v>725</v>
      </c>
      <c r="Q523" s="26"/>
    </row>
    <row r="524" s="2" customFormat="1" customHeight="1" spans="1:17">
      <c r="A524" s="20" t="s">
        <v>2464</v>
      </c>
      <c r="B524" s="20" t="s">
        <v>2465</v>
      </c>
      <c r="C524" s="21" t="s">
        <v>2466</v>
      </c>
      <c r="D524" s="21"/>
      <c r="E524" s="22" t="s">
        <v>2456</v>
      </c>
      <c r="F524" s="20">
        <v>50</v>
      </c>
      <c r="G524" s="20">
        <v>50</v>
      </c>
      <c r="H524" s="20">
        <v>50</v>
      </c>
      <c r="I524" s="21"/>
      <c r="J524" s="24" t="s">
        <v>805</v>
      </c>
      <c r="K524" s="24" t="s">
        <v>805</v>
      </c>
      <c r="L524" s="25"/>
      <c r="M524" s="20" t="s">
        <v>2467</v>
      </c>
      <c r="N524" s="22" t="s">
        <v>295</v>
      </c>
      <c r="O524" s="23" t="s">
        <v>724</v>
      </c>
      <c r="P524" s="23" t="s">
        <v>725</v>
      </c>
      <c r="Q524" s="26"/>
    </row>
    <row r="525" s="2" customFormat="1" customHeight="1" spans="1:17">
      <c r="A525" s="20" t="s">
        <v>2468</v>
      </c>
      <c r="B525" s="20" t="s">
        <v>2469</v>
      </c>
      <c r="C525" s="21" t="s">
        <v>2470</v>
      </c>
      <c r="D525" s="21" t="s">
        <v>711</v>
      </c>
      <c r="E525" s="22" t="s">
        <v>2456</v>
      </c>
      <c r="F525" s="20">
        <v>80</v>
      </c>
      <c r="G525" s="20">
        <v>80</v>
      </c>
      <c r="H525" s="20">
        <v>80</v>
      </c>
      <c r="I525" s="21"/>
      <c r="J525" s="24" t="s">
        <v>805</v>
      </c>
      <c r="K525" s="24" t="s">
        <v>805</v>
      </c>
      <c r="L525" s="25"/>
      <c r="M525" s="20" t="s">
        <v>2471</v>
      </c>
      <c r="N525" s="22" t="s">
        <v>295</v>
      </c>
      <c r="O525" s="23" t="s">
        <v>724</v>
      </c>
      <c r="P525" s="23" t="s">
        <v>725</v>
      </c>
      <c r="Q525" s="26"/>
    </row>
    <row r="526" s="2" customFormat="1" customHeight="1" spans="1:17">
      <c r="A526" s="20" t="s">
        <v>2472</v>
      </c>
      <c r="B526" s="20" t="s">
        <v>2473</v>
      </c>
      <c r="C526" s="21" t="s">
        <v>2474</v>
      </c>
      <c r="D526" s="21" t="s">
        <v>711</v>
      </c>
      <c r="E526" s="22" t="s">
        <v>2456</v>
      </c>
      <c r="F526" s="20">
        <v>50</v>
      </c>
      <c r="G526" s="20">
        <v>50</v>
      </c>
      <c r="H526" s="20">
        <v>50</v>
      </c>
      <c r="I526" s="21"/>
      <c r="J526" s="24" t="s">
        <v>805</v>
      </c>
      <c r="K526" s="24" t="s">
        <v>805</v>
      </c>
      <c r="L526" s="25"/>
      <c r="M526" s="20" t="s">
        <v>2475</v>
      </c>
      <c r="N526" s="22" t="s">
        <v>295</v>
      </c>
      <c r="O526" s="23" t="s">
        <v>724</v>
      </c>
      <c r="P526" s="23" t="s">
        <v>725</v>
      </c>
      <c r="Q526" s="26"/>
    </row>
    <row r="527" s="2" customFormat="1" customHeight="1" spans="1:17">
      <c r="A527" s="20" t="s">
        <v>2476</v>
      </c>
      <c r="B527" s="20" t="s">
        <v>2477</v>
      </c>
      <c r="C527" s="21" t="s">
        <v>2478</v>
      </c>
      <c r="D527" s="21" t="s">
        <v>711</v>
      </c>
      <c r="E527" s="22" t="s">
        <v>2456</v>
      </c>
      <c r="F527" s="20">
        <v>80</v>
      </c>
      <c r="G527" s="20">
        <v>80</v>
      </c>
      <c r="H527" s="20">
        <v>80</v>
      </c>
      <c r="I527" s="21"/>
      <c r="J527" s="24" t="s">
        <v>805</v>
      </c>
      <c r="K527" s="24" t="s">
        <v>805</v>
      </c>
      <c r="L527" s="25"/>
      <c r="M527" s="20" t="s">
        <v>2479</v>
      </c>
      <c r="N527" s="22" t="s">
        <v>295</v>
      </c>
      <c r="O527" s="23" t="s">
        <v>724</v>
      </c>
      <c r="P527" s="23" t="s">
        <v>725</v>
      </c>
      <c r="Q527" s="26"/>
    </row>
    <row r="528" s="2" customFormat="1" customHeight="1" spans="1:17">
      <c r="A528" s="20" t="s">
        <v>2480</v>
      </c>
      <c r="B528" s="20" t="s">
        <v>2481</v>
      </c>
      <c r="C528" s="21" t="s">
        <v>2482</v>
      </c>
      <c r="D528" s="21"/>
      <c r="E528" s="22" t="s">
        <v>2456</v>
      </c>
      <c r="F528" s="20">
        <v>80</v>
      </c>
      <c r="G528" s="20">
        <v>80</v>
      </c>
      <c r="H528" s="20">
        <v>80</v>
      </c>
      <c r="I528" s="21"/>
      <c r="J528" s="24" t="s">
        <v>805</v>
      </c>
      <c r="K528" s="24" t="s">
        <v>805</v>
      </c>
      <c r="L528" s="25"/>
      <c r="M528" s="20" t="s">
        <v>2483</v>
      </c>
      <c r="N528" s="22" t="s">
        <v>295</v>
      </c>
      <c r="O528" s="23" t="s">
        <v>724</v>
      </c>
      <c r="P528" s="23" t="s">
        <v>725</v>
      </c>
      <c r="Q528" s="26"/>
    </row>
    <row r="529" s="2" customFormat="1" customHeight="1" spans="1:17">
      <c r="A529" s="38" t="s">
        <v>2484</v>
      </c>
      <c r="B529" s="38" t="s">
        <v>2485</v>
      </c>
      <c r="C529" s="39"/>
      <c r="D529" s="40"/>
      <c r="E529" s="41" t="s">
        <v>2456</v>
      </c>
      <c r="F529" s="30">
        <v>80</v>
      </c>
      <c r="G529" s="30">
        <v>80</v>
      </c>
      <c r="H529" s="20">
        <v>80</v>
      </c>
      <c r="I529" s="42"/>
      <c r="J529" s="24" t="s">
        <v>805</v>
      </c>
      <c r="K529" s="24" t="s">
        <v>805</v>
      </c>
      <c r="L529" s="25"/>
      <c r="M529" s="20" t="s">
        <v>2486</v>
      </c>
      <c r="N529" s="22" t="s">
        <v>1023</v>
      </c>
      <c r="O529" s="23" t="s">
        <v>2487</v>
      </c>
      <c r="P529" s="23" t="s">
        <v>2488</v>
      </c>
      <c r="Q529" s="26"/>
    </row>
    <row r="530" s="2" customFormat="1" customHeight="1" spans="1:17">
      <c r="A530" s="20" t="s">
        <v>2489</v>
      </c>
      <c r="B530" s="20" t="s">
        <v>2490</v>
      </c>
      <c r="C530" s="21" t="s">
        <v>2491</v>
      </c>
      <c r="D530" s="21" t="s">
        <v>711</v>
      </c>
      <c r="E530" s="22" t="s">
        <v>2456</v>
      </c>
      <c r="F530" s="20">
        <v>80</v>
      </c>
      <c r="G530" s="20">
        <v>80</v>
      </c>
      <c r="H530" s="20">
        <v>80</v>
      </c>
      <c r="I530" s="21"/>
      <c r="J530" s="24" t="s">
        <v>805</v>
      </c>
      <c r="K530" s="24" t="s">
        <v>805</v>
      </c>
      <c r="L530" s="25"/>
      <c r="M530" s="20" t="s">
        <v>2492</v>
      </c>
      <c r="N530" s="22" t="s">
        <v>295</v>
      </c>
      <c r="O530" s="23" t="s">
        <v>724</v>
      </c>
      <c r="P530" s="23" t="s">
        <v>725</v>
      </c>
      <c r="Q530" s="26"/>
    </row>
    <row r="531" s="2" customFormat="1" customHeight="1" spans="1:17">
      <c r="A531" s="20" t="s">
        <v>2493</v>
      </c>
      <c r="B531" s="20" t="s">
        <v>2494</v>
      </c>
      <c r="C531" s="21" t="s">
        <v>2495</v>
      </c>
      <c r="D531" s="21" t="s">
        <v>711</v>
      </c>
      <c r="E531" s="22" t="s">
        <v>2456</v>
      </c>
      <c r="F531" s="20">
        <v>80</v>
      </c>
      <c r="G531" s="20">
        <v>80</v>
      </c>
      <c r="H531" s="20">
        <v>80</v>
      </c>
      <c r="I531" s="21"/>
      <c r="J531" s="24" t="s">
        <v>805</v>
      </c>
      <c r="K531" s="24" t="s">
        <v>805</v>
      </c>
      <c r="L531" s="25"/>
      <c r="M531" s="20" t="s">
        <v>2496</v>
      </c>
      <c r="N531" s="22" t="s">
        <v>295</v>
      </c>
      <c r="O531" s="23" t="s">
        <v>724</v>
      </c>
      <c r="P531" s="23" t="s">
        <v>725</v>
      </c>
      <c r="Q531" s="26"/>
    </row>
    <row r="532" s="2" customFormat="1" customHeight="1" spans="1:17">
      <c r="A532" s="20" t="s">
        <v>2497</v>
      </c>
      <c r="B532" s="20" t="s">
        <v>2498</v>
      </c>
      <c r="C532" s="21" t="s">
        <v>2499</v>
      </c>
      <c r="D532" s="21" t="s">
        <v>711</v>
      </c>
      <c r="E532" s="22" t="s">
        <v>35</v>
      </c>
      <c r="F532" s="20">
        <v>80</v>
      </c>
      <c r="G532" s="20">
        <v>80</v>
      </c>
      <c r="H532" s="20">
        <v>80</v>
      </c>
      <c r="I532" s="21"/>
      <c r="J532" s="24" t="s">
        <v>805</v>
      </c>
      <c r="K532" s="24" t="s">
        <v>805</v>
      </c>
      <c r="L532" s="25"/>
      <c r="M532" s="20" t="s">
        <v>2500</v>
      </c>
      <c r="N532" s="22" t="s">
        <v>295</v>
      </c>
      <c r="O532" s="23" t="s">
        <v>724</v>
      </c>
      <c r="P532" s="23" t="s">
        <v>725</v>
      </c>
      <c r="Q532" s="26"/>
    </row>
    <row r="533" s="2" customFormat="1" customHeight="1" spans="1:17">
      <c r="A533" s="20" t="s">
        <v>2501</v>
      </c>
      <c r="B533" s="20" t="s">
        <v>2502</v>
      </c>
      <c r="C533" s="21" t="s">
        <v>2503</v>
      </c>
      <c r="D533" s="21" t="s">
        <v>711</v>
      </c>
      <c r="E533" s="22" t="s">
        <v>2456</v>
      </c>
      <c r="F533" s="20">
        <v>96</v>
      </c>
      <c r="G533" s="20">
        <v>96</v>
      </c>
      <c r="H533" s="20">
        <v>96</v>
      </c>
      <c r="I533" s="21"/>
      <c r="J533" s="24" t="s">
        <v>805</v>
      </c>
      <c r="K533" s="24" t="s">
        <v>805</v>
      </c>
      <c r="L533" s="25"/>
      <c r="M533" s="20" t="s">
        <v>2504</v>
      </c>
      <c r="N533" s="22" t="s">
        <v>295</v>
      </c>
      <c r="O533" s="23" t="s">
        <v>724</v>
      </c>
      <c r="P533" s="23" t="s">
        <v>725</v>
      </c>
      <c r="Q533" s="26"/>
    </row>
    <row r="534" s="2" customFormat="1" customHeight="1" spans="1:17">
      <c r="A534" s="20" t="s">
        <v>2505</v>
      </c>
      <c r="B534" s="20" t="s">
        <v>2506</v>
      </c>
      <c r="C534" s="21" t="s">
        <v>2507</v>
      </c>
      <c r="D534" s="21" t="s">
        <v>711</v>
      </c>
      <c r="E534" s="22" t="s">
        <v>35</v>
      </c>
      <c r="F534" s="20">
        <v>80</v>
      </c>
      <c r="G534" s="20">
        <v>80</v>
      </c>
      <c r="H534" s="20">
        <v>80</v>
      </c>
      <c r="I534" s="21"/>
      <c r="J534" s="24" t="s">
        <v>805</v>
      </c>
      <c r="K534" s="24" t="s">
        <v>805</v>
      </c>
      <c r="L534" s="25"/>
      <c r="M534" s="20" t="s">
        <v>2508</v>
      </c>
      <c r="N534" s="22" t="s">
        <v>295</v>
      </c>
      <c r="O534" s="23" t="s">
        <v>724</v>
      </c>
      <c r="P534" s="23" t="s">
        <v>725</v>
      </c>
      <c r="Q534" s="26"/>
    </row>
    <row r="535" s="2" customFormat="1" customHeight="1" spans="1:17">
      <c r="A535" s="20" t="s">
        <v>2509</v>
      </c>
      <c r="B535" s="20" t="s">
        <v>2510</v>
      </c>
      <c r="C535" s="21" t="s">
        <v>2511</v>
      </c>
      <c r="D535" s="21" t="s">
        <v>711</v>
      </c>
      <c r="E535" s="22" t="s">
        <v>2456</v>
      </c>
      <c r="F535" s="20">
        <v>80</v>
      </c>
      <c r="G535" s="20">
        <v>80</v>
      </c>
      <c r="H535" s="20">
        <v>80</v>
      </c>
      <c r="I535" s="21"/>
      <c r="J535" s="24" t="s">
        <v>805</v>
      </c>
      <c r="K535" s="24" t="s">
        <v>805</v>
      </c>
      <c r="L535" s="25"/>
      <c r="M535" s="20" t="s">
        <v>2512</v>
      </c>
      <c r="N535" s="22" t="s">
        <v>295</v>
      </c>
      <c r="O535" s="23" t="s">
        <v>724</v>
      </c>
      <c r="P535" s="23" t="s">
        <v>725</v>
      </c>
      <c r="Q535" s="26"/>
    </row>
    <row r="536" s="2" customFormat="1" customHeight="1" spans="1:17">
      <c r="A536" s="20" t="s">
        <v>2513</v>
      </c>
      <c r="B536" s="20" t="s">
        <v>2514</v>
      </c>
      <c r="C536" s="21" t="s">
        <v>2515</v>
      </c>
      <c r="D536" s="21" t="s">
        <v>711</v>
      </c>
      <c r="E536" s="22" t="s">
        <v>2456</v>
      </c>
      <c r="F536" s="20">
        <v>80</v>
      </c>
      <c r="G536" s="20">
        <v>80</v>
      </c>
      <c r="H536" s="20">
        <v>80</v>
      </c>
      <c r="I536" s="21"/>
      <c r="J536" s="24" t="s">
        <v>805</v>
      </c>
      <c r="K536" s="24" t="s">
        <v>805</v>
      </c>
      <c r="L536" s="25"/>
      <c r="M536" s="20" t="s">
        <v>2516</v>
      </c>
      <c r="N536" s="22" t="s">
        <v>295</v>
      </c>
      <c r="O536" s="23" t="s">
        <v>724</v>
      </c>
      <c r="P536" s="23" t="s">
        <v>725</v>
      </c>
      <c r="Q536" s="26"/>
    </row>
    <row r="537" s="2" customFormat="1" customHeight="1" spans="1:17">
      <c r="A537" s="20" t="s">
        <v>2517</v>
      </c>
      <c r="B537" s="20" t="s">
        <v>2518</v>
      </c>
      <c r="C537" s="21" t="s">
        <v>2519</v>
      </c>
      <c r="D537" s="21" t="s">
        <v>711</v>
      </c>
      <c r="E537" s="22" t="s">
        <v>2456</v>
      </c>
      <c r="F537" s="20">
        <v>80</v>
      </c>
      <c r="G537" s="20">
        <v>80</v>
      </c>
      <c r="H537" s="20">
        <v>80</v>
      </c>
      <c r="I537" s="21"/>
      <c r="J537" s="24" t="s">
        <v>805</v>
      </c>
      <c r="K537" s="24" t="s">
        <v>805</v>
      </c>
      <c r="L537" s="25"/>
      <c r="M537" s="20" t="s">
        <v>2520</v>
      </c>
      <c r="N537" s="22" t="s">
        <v>295</v>
      </c>
      <c r="O537" s="23" t="s">
        <v>724</v>
      </c>
      <c r="P537" s="23" t="s">
        <v>725</v>
      </c>
      <c r="Q537" s="26"/>
    </row>
    <row r="538" s="2" customFormat="1" customHeight="1" spans="1:17">
      <c r="A538" s="20" t="s">
        <v>2521</v>
      </c>
      <c r="B538" s="20" t="s">
        <v>2522</v>
      </c>
      <c r="C538" s="21" t="s">
        <v>2523</v>
      </c>
      <c r="D538" s="21" t="s">
        <v>711</v>
      </c>
      <c r="E538" s="22" t="s">
        <v>2456</v>
      </c>
      <c r="F538" s="20">
        <v>50</v>
      </c>
      <c r="G538" s="20">
        <v>50</v>
      </c>
      <c r="H538" s="20">
        <v>50</v>
      </c>
      <c r="I538" s="21"/>
      <c r="J538" s="24" t="s">
        <v>805</v>
      </c>
      <c r="K538" s="24" t="s">
        <v>805</v>
      </c>
      <c r="L538" s="25"/>
      <c r="M538" s="20" t="s">
        <v>2524</v>
      </c>
      <c r="N538" s="22" t="s">
        <v>295</v>
      </c>
      <c r="O538" s="23" t="s">
        <v>724</v>
      </c>
      <c r="P538" s="23" t="s">
        <v>725</v>
      </c>
      <c r="Q538" s="26"/>
    </row>
    <row r="539" s="2" customFormat="1" customHeight="1" spans="1:17">
      <c r="A539" s="20" t="s">
        <v>2525</v>
      </c>
      <c r="B539" s="20" t="s">
        <v>2526</v>
      </c>
      <c r="C539" s="21" t="s">
        <v>2527</v>
      </c>
      <c r="D539" s="21" t="s">
        <v>711</v>
      </c>
      <c r="E539" s="22" t="s">
        <v>2456</v>
      </c>
      <c r="F539" s="20">
        <v>80</v>
      </c>
      <c r="G539" s="20">
        <v>80</v>
      </c>
      <c r="H539" s="20">
        <v>80</v>
      </c>
      <c r="I539" s="21"/>
      <c r="J539" s="24" t="s">
        <v>805</v>
      </c>
      <c r="K539" s="24" t="s">
        <v>805</v>
      </c>
      <c r="L539" s="25"/>
      <c r="M539" s="20" t="s">
        <v>2528</v>
      </c>
      <c r="N539" s="22" t="s">
        <v>295</v>
      </c>
      <c r="O539" s="23" t="s">
        <v>724</v>
      </c>
      <c r="P539" s="23" t="s">
        <v>725</v>
      </c>
      <c r="Q539" s="26"/>
    </row>
    <row r="540" s="2" customFormat="1" customHeight="1" spans="1:17">
      <c r="A540" s="20" t="s">
        <v>2529</v>
      </c>
      <c r="B540" s="20" t="s">
        <v>2530</v>
      </c>
      <c r="C540" s="21" t="s">
        <v>2531</v>
      </c>
      <c r="D540" s="21" t="s">
        <v>711</v>
      </c>
      <c r="E540" s="22" t="s">
        <v>2456</v>
      </c>
      <c r="F540" s="20">
        <v>80</v>
      </c>
      <c r="G540" s="20">
        <v>80</v>
      </c>
      <c r="H540" s="20">
        <v>80</v>
      </c>
      <c r="I540" s="21"/>
      <c r="J540" s="24" t="s">
        <v>805</v>
      </c>
      <c r="K540" s="24" t="s">
        <v>805</v>
      </c>
      <c r="L540" s="25"/>
      <c r="M540" s="20" t="s">
        <v>2532</v>
      </c>
      <c r="N540" s="22" t="s">
        <v>295</v>
      </c>
      <c r="O540" s="23" t="s">
        <v>724</v>
      </c>
      <c r="P540" s="23" t="s">
        <v>725</v>
      </c>
      <c r="Q540" s="26"/>
    </row>
    <row r="541" s="2" customFormat="1" customHeight="1" spans="1:17">
      <c r="A541" s="20" t="s">
        <v>2533</v>
      </c>
      <c r="B541" s="20" t="s">
        <v>2534</v>
      </c>
      <c r="C541" s="21" t="s">
        <v>2535</v>
      </c>
      <c r="D541" s="21" t="s">
        <v>711</v>
      </c>
      <c r="E541" s="22" t="s">
        <v>2456</v>
      </c>
      <c r="F541" s="20">
        <v>80</v>
      </c>
      <c r="G541" s="20">
        <v>80</v>
      </c>
      <c r="H541" s="20">
        <v>80</v>
      </c>
      <c r="I541" s="21"/>
      <c r="J541" s="24" t="s">
        <v>805</v>
      </c>
      <c r="K541" s="24" t="s">
        <v>805</v>
      </c>
      <c r="L541" s="25"/>
      <c r="M541" s="20" t="s">
        <v>2536</v>
      </c>
      <c r="N541" s="22" t="s">
        <v>295</v>
      </c>
      <c r="O541" s="23" t="s">
        <v>724</v>
      </c>
      <c r="P541" s="23" t="s">
        <v>725</v>
      </c>
      <c r="Q541" s="26"/>
    </row>
    <row r="542" s="2" customFormat="1" customHeight="1" spans="1:17">
      <c r="A542" s="20" t="s">
        <v>2537</v>
      </c>
      <c r="B542" s="20" t="s">
        <v>2538</v>
      </c>
      <c r="C542" s="21" t="s">
        <v>2539</v>
      </c>
      <c r="D542" s="21" t="s">
        <v>711</v>
      </c>
      <c r="E542" s="22" t="s">
        <v>35</v>
      </c>
      <c r="F542" s="20">
        <v>80</v>
      </c>
      <c r="G542" s="20">
        <v>80</v>
      </c>
      <c r="H542" s="20">
        <v>80</v>
      </c>
      <c r="I542" s="21"/>
      <c r="J542" s="24" t="s">
        <v>805</v>
      </c>
      <c r="K542" s="24" t="s">
        <v>805</v>
      </c>
      <c r="L542" s="25"/>
      <c r="M542" s="20" t="s">
        <v>2540</v>
      </c>
      <c r="N542" s="22" t="s">
        <v>295</v>
      </c>
      <c r="O542" s="23" t="s">
        <v>724</v>
      </c>
      <c r="P542" s="23" t="s">
        <v>725</v>
      </c>
      <c r="Q542" s="26"/>
    </row>
    <row r="543" s="2" customFormat="1" customHeight="1" spans="1:17">
      <c r="A543" s="20" t="s">
        <v>2541</v>
      </c>
      <c r="B543" s="20" t="s">
        <v>2542</v>
      </c>
      <c r="C543" s="21" t="s">
        <v>2543</v>
      </c>
      <c r="D543" s="21" t="s">
        <v>711</v>
      </c>
      <c r="E543" s="22" t="s">
        <v>35</v>
      </c>
      <c r="F543" s="20">
        <v>80</v>
      </c>
      <c r="G543" s="20">
        <v>80</v>
      </c>
      <c r="H543" s="20">
        <v>80</v>
      </c>
      <c r="I543" s="21"/>
      <c r="J543" s="24" t="s">
        <v>805</v>
      </c>
      <c r="K543" s="24" t="s">
        <v>805</v>
      </c>
      <c r="L543" s="25"/>
      <c r="M543" s="20" t="s">
        <v>2544</v>
      </c>
      <c r="N543" s="22" t="s">
        <v>295</v>
      </c>
      <c r="O543" s="23" t="s">
        <v>724</v>
      </c>
      <c r="P543" s="23" t="s">
        <v>725</v>
      </c>
      <c r="Q543" s="26"/>
    </row>
    <row r="544" s="2" customFormat="1" customHeight="1" spans="1:17">
      <c r="A544" s="20" t="s">
        <v>2545</v>
      </c>
      <c r="B544" s="20" t="s">
        <v>2546</v>
      </c>
      <c r="C544" s="21" t="s">
        <v>2547</v>
      </c>
      <c r="D544" s="21" t="s">
        <v>711</v>
      </c>
      <c r="E544" s="22" t="s">
        <v>35</v>
      </c>
      <c r="F544" s="20">
        <v>80</v>
      </c>
      <c r="G544" s="20">
        <v>80</v>
      </c>
      <c r="H544" s="20">
        <v>80</v>
      </c>
      <c r="I544" s="21"/>
      <c r="J544" s="24" t="s">
        <v>805</v>
      </c>
      <c r="K544" s="24" t="s">
        <v>805</v>
      </c>
      <c r="L544" s="25"/>
      <c r="M544" s="20" t="s">
        <v>2548</v>
      </c>
      <c r="N544" s="22" t="s">
        <v>295</v>
      </c>
      <c r="O544" s="23" t="s">
        <v>724</v>
      </c>
      <c r="P544" s="23" t="s">
        <v>725</v>
      </c>
      <c r="Q544" s="26"/>
    </row>
    <row r="545" s="2" customFormat="1" customHeight="1" spans="1:17">
      <c r="A545" s="20" t="s">
        <v>2549</v>
      </c>
      <c r="B545" s="20" t="s">
        <v>2550</v>
      </c>
      <c r="C545" s="21" t="s">
        <v>2551</v>
      </c>
      <c r="D545" s="21" t="s">
        <v>711</v>
      </c>
      <c r="E545" s="22" t="s">
        <v>2456</v>
      </c>
      <c r="F545" s="20">
        <v>96</v>
      </c>
      <c r="G545" s="20">
        <v>96</v>
      </c>
      <c r="H545" s="20">
        <v>96</v>
      </c>
      <c r="I545" s="21"/>
      <c r="J545" s="24" t="s">
        <v>805</v>
      </c>
      <c r="K545" s="24" t="s">
        <v>805</v>
      </c>
      <c r="L545" s="25"/>
      <c r="M545" s="20" t="s">
        <v>2552</v>
      </c>
      <c r="N545" s="22" t="s">
        <v>295</v>
      </c>
      <c r="O545" s="23" t="s">
        <v>724</v>
      </c>
      <c r="P545" s="23" t="s">
        <v>725</v>
      </c>
      <c r="Q545" s="26"/>
    </row>
    <row r="546" s="2" customFormat="1" customHeight="1" spans="1:17">
      <c r="A546" s="20" t="s">
        <v>2553</v>
      </c>
      <c r="B546" s="20" t="s">
        <v>2554</v>
      </c>
      <c r="C546" s="21" t="s">
        <v>2555</v>
      </c>
      <c r="D546" s="21" t="s">
        <v>711</v>
      </c>
      <c r="E546" s="22" t="s">
        <v>2456</v>
      </c>
      <c r="F546" s="20">
        <v>80</v>
      </c>
      <c r="G546" s="20">
        <v>80</v>
      </c>
      <c r="H546" s="20">
        <v>80</v>
      </c>
      <c r="I546" s="21"/>
      <c r="J546" s="24" t="s">
        <v>805</v>
      </c>
      <c r="K546" s="24" t="s">
        <v>805</v>
      </c>
      <c r="L546" s="25"/>
      <c r="M546" s="20" t="s">
        <v>2556</v>
      </c>
      <c r="N546" s="22" t="s">
        <v>295</v>
      </c>
      <c r="O546" s="23" t="s">
        <v>724</v>
      </c>
      <c r="P546" s="23" t="s">
        <v>725</v>
      </c>
      <c r="Q546" s="26"/>
    </row>
    <row r="547" s="2" customFormat="1" customHeight="1" spans="1:17">
      <c r="A547" s="20" t="s">
        <v>2557</v>
      </c>
      <c r="B547" s="20" t="s">
        <v>2558</v>
      </c>
      <c r="C547" s="21" t="s">
        <v>2559</v>
      </c>
      <c r="D547" s="21" t="s">
        <v>711</v>
      </c>
      <c r="E547" s="22" t="s">
        <v>2456</v>
      </c>
      <c r="F547" s="20">
        <v>80</v>
      </c>
      <c r="G547" s="20">
        <v>80</v>
      </c>
      <c r="H547" s="20">
        <v>80</v>
      </c>
      <c r="I547" s="21"/>
      <c r="J547" s="24" t="s">
        <v>805</v>
      </c>
      <c r="K547" s="24" t="s">
        <v>805</v>
      </c>
      <c r="L547" s="25"/>
      <c r="M547" s="20" t="s">
        <v>2560</v>
      </c>
      <c r="N547" s="22" t="s">
        <v>295</v>
      </c>
      <c r="O547" s="23" t="s">
        <v>724</v>
      </c>
      <c r="P547" s="23" t="s">
        <v>725</v>
      </c>
      <c r="Q547" s="26"/>
    </row>
    <row r="548" s="2" customFormat="1" customHeight="1" spans="1:17">
      <c r="A548" s="20" t="s">
        <v>2561</v>
      </c>
      <c r="B548" s="20" t="s">
        <v>2562</v>
      </c>
      <c r="C548" s="21" t="s">
        <v>2563</v>
      </c>
      <c r="D548" s="21" t="s">
        <v>711</v>
      </c>
      <c r="E548" s="22" t="s">
        <v>2456</v>
      </c>
      <c r="F548" s="20">
        <v>80</v>
      </c>
      <c r="G548" s="20">
        <v>80</v>
      </c>
      <c r="H548" s="20">
        <v>80</v>
      </c>
      <c r="I548" s="21"/>
      <c r="J548" s="24" t="s">
        <v>805</v>
      </c>
      <c r="K548" s="24" t="s">
        <v>805</v>
      </c>
      <c r="L548" s="25"/>
      <c r="M548" s="20" t="s">
        <v>2564</v>
      </c>
      <c r="N548" s="22" t="s">
        <v>295</v>
      </c>
      <c r="O548" s="23" t="s">
        <v>724</v>
      </c>
      <c r="P548" s="23" t="s">
        <v>725</v>
      </c>
      <c r="Q548" s="26"/>
    </row>
    <row r="549" s="2" customFormat="1" customHeight="1" spans="1:17">
      <c r="A549" s="20" t="s">
        <v>2565</v>
      </c>
      <c r="B549" s="20" t="s">
        <v>2566</v>
      </c>
      <c r="C549" s="21" t="s">
        <v>2567</v>
      </c>
      <c r="D549" s="21" t="s">
        <v>711</v>
      </c>
      <c r="E549" s="22" t="s">
        <v>2456</v>
      </c>
      <c r="F549" s="20">
        <v>50</v>
      </c>
      <c r="G549" s="20">
        <v>50</v>
      </c>
      <c r="H549" s="20">
        <v>50</v>
      </c>
      <c r="I549" s="21"/>
      <c r="J549" s="24" t="s">
        <v>805</v>
      </c>
      <c r="K549" s="24" t="s">
        <v>805</v>
      </c>
      <c r="L549" s="25"/>
      <c r="M549" s="20" t="s">
        <v>2568</v>
      </c>
      <c r="N549" s="22" t="s">
        <v>295</v>
      </c>
      <c r="O549" s="23" t="s">
        <v>724</v>
      </c>
      <c r="P549" s="23" t="s">
        <v>725</v>
      </c>
      <c r="Q549" s="26"/>
    </row>
    <row r="550" s="2" customFormat="1" customHeight="1" spans="1:17">
      <c r="A550" s="20" t="s">
        <v>2569</v>
      </c>
      <c r="B550" s="20" t="s">
        <v>2570</v>
      </c>
      <c r="C550" s="21" t="s">
        <v>2571</v>
      </c>
      <c r="D550" s="21"/>
      <c r="E550" s="22" t="s">
        <v>2456</v>
      </c>
      <c r="F550" s="20">
        <v>50</v>
      </c>
      <c r="G550" s="20">
        <v>50</v>
      </c>
      <c r="H550" s="20">
        <v>50</v>
      </c>
      <c r="I550" s="21"/>
      <c r="J550" s="24" t="s">
        <v>805</v>
      </c>
      <c r="K550" s="24" t="s">
        <v>805</v>
      </c>
      <c r="L550" s="25"/>
      <c r="M550" s="20" t="s">
        <v>2572</v>
      </c>
      <c r="N550" s="22" t="s">
        <v>295</v>
      </c>
      <c r="O550" s="23" t="s">
        <v>724</v>
      </c>
      <c r="P550" s="23" t="s">
        <v>725</v>
      </c>
      <c r="Q550" s="26"/>
    </row>
    <row r="551" s="2" customFormat="1" customHeight="1" spans="1:17">
      <c r="A551" s="20" t="s">
        <v>2573</v>
      </c>
      <c r="B551" s="20" t="s">
        <v>2574</v>
      </c>
      <c r="C551" s="21" t="s">
        <v>2571</v>
      </c>
      <c r="D551" s="21" t="s">
        <v>711</v>
      </c>
      <c r="E551" s="22" t="s">
        <v>2456</v>
      </c>
      <c r="F551" s="20">
        <v>50</v>
      </c>
      <c r="G551" s="20">
        <v>50</v>
      </c>
      <c r="H551" s="20">
        <v>50</v>
      </c>
      <c r="I551" s="21"/>
      <c r="J551" s="24" t="s">
        <v>805</v>
      </c>
      <c r="K551" s="24" t="s">
        <v>805</v>
      </c>
      <c r="L551" s="25"/>
      <c r="M551" s="20" t="s">
        <v>2575</v>
      </c>
      <c r="N551" s="22" t="s">
        <v>295</v>
      </c>
      <c r="O551" s="23" t="s">
        <v>724</v>
      </c>
      <c r="P551" s="23" t="s">
        <v>725</v>
      </c>
      <c r="Q551" s="26"/>
    </row>
    <row r="552" s="2" customFormat="1" customHeight="1" spans="1:17">
      <c r="A552" s="20" t="s">
        <v>2576</v>
      </c>
      <c r="B552" s="20" t="s">
        <v>2577</v>
      </c>
      <c r="C552" s="21" t="s">
        <v>2578</v>
      </c>
      <c r="D552" s="21" t="s">
        <v>2579</v>
      </c>
      <c r="E552" s="22" t="s">
        <v>35</v>
      </c>
      <c r="F552" s="20">
        <v>80</v>
      </c>
      <c r="G552" s="20">
        <v>80</v>
      </c>
      <c r="H552" s="20">
        <v>80</v>
      </c>
      <c r="I552" s="21"/>
      <c r="J552" s="24" t="s">
        <v>805</v>
      </c>
      <c r="K552" s="24" t="s">
        <v>805</v>
      </c>
      <c r="L552" s="25"/>
      <c r="M552" s="20" t="s">
        <v>2580</v>
      </c>
      <c r="N552" s="22" t="s">
        <v>295</v>
      </c>
      <c r="O552" s="23" t="s">
        <v>724</v>
      </c>
      <c r="P552" s="23" t="s">
        <v>725</v>
      </c>
      <c r="Q552" s="26"/>
    </row>
    <row r="553" s="2" customFormat="1" customHeight="1" spans="1:17">
      <c r="A553" s="20" t="s">
        <v>2581</v>
      </c>
      <c r="B553" s="20" t="s">
        <v>2582</v>
      </c>
      <c r="C553" s="21" t="s">
        <v>2583</v>
      </c>
      <c r="D553" s="21" t="s">
        <v>711</v>
      </c>
      <c r="E553" s="22" t="s">
        <v>35</v>
      </c>
      <c r="F553" s="20">
        <v>80</v>
      </c>
      <c r="G553" s="20">
        <v>80</v>
      </c>
      <c r="H553" s="20">
        <v>80</v>
      </c>
      <c r="I553" s="21"/>
      <c r="J553" s="24" t="s">
        <v>805</v>
      </c>
      <c r="K553" s="24" t="s">
        <v>805</v>
      </c>
      <c r="L553" s="25"/>
      <c r="M553" s="20" t="s">
        <v>2584</v>
      </c>
      <c r="N553" s="22" t="s">
        <v>295</v>
      </c>
      <c r="O553" s="23" t="s">
        <v>724</v>
      </c>
      <c r="P553" s="23" t="s">
        <v>725</v>
      </c>
      <c r="Q553" s="26"/>
    </row>
    <row r="554" s="2" customFormat="1" customHeight="1" spans="1:17">
      <c r="A554" s="20" t="s">
        <v>2585</v>
      </c>
      <c r="B554" s="20" t="s">
        <v>2586</v>
      </c>
      <c r="C554" s="21" t="s">
        <v>2587</v>
      </c>
      <c r="D554" s="21" t="s">
        <v>711</v>
      </c>
      <c r="E554" s="22" t="s">
        <v>35</v>
      </c>
      <c r="F554" s="20">
        <v>80</v>
      </c>
      <c r="G554" s="20">
        <v>80</v>
      </c>
      <c r="H554" s="20">
        <v>80</v>
      </c>
      <c r="I554" s="21"/>
      <c r="J554" s="24" t="s">
        <v>805</v>
      </c>
      <c r="K554" s="24" t="s">
        <v>805</v>
      </c>
      <c r="L554" s="25"/>
      <c r="M554" s="20" t="s">
        <v>2588</v>
      </c>
      <c r="N554" s="22" t="s">
        <v>295</v>
      </c>
      <c r="O554" s="23" t="s">
        <v>724</v>
      </c>
      <c r="P554" s="23" t="s">
        <v>725</v>
      </c>
      <c r="Q554" s="26"/>
    </row>
    <row r="555" s="2" customFormat="1" customHeight="1" spans="1:17">
      <c r="A555" s="20" t="s">
        <v>2589</v>
      </c>
      <c r="B555" s="20" t="s">
        <v>2590</v>
      </c>
      <c r="C555" s="21" t="s">
        <v>2591</v>
      </c>
      <c r="D555" s="21" t="s">
        <v>711</v>
      </c>
      <c r="E555" s="22" t="s">
        <v>35</v>
      </c>
      <c r="F555" s="20">
        <v>80</v>
      </c>
      <c r="G555" s="20">
        <v>80</v>
      </c>
      <c r="H555" s="20">
        <v>80</v>
      </c>
      <c r="I555" s="21"/>
      <c r="J555" s="24" t="s">
        <v>805</v>
      </c>
      <c r="K555" s="24" t="s">
        <v>805</v>
      </c>
      <c r="L555" s="25"/>
      <c r="M555" s="20" t="s">
        <v>2592</v>
      </c>
      <c r="N555" s="22" t="s">
        <v>295</v>
      </c>
      <c r="O555" s="23" t="s">
        <v>724</v>
      </c>
      <c r="P555" s="23" t="s">
        <v>725</v>
      </c>
      <c r="Q555" s="26"/>
    </row>
    <row r="556" s="2" customFormat="1" customHeight="1" spans="1:17">
      <c r="A556" s="20" t="s">
        <v>2593</v>
      </c>
      <c r="B556" s="20" t="s">
        <v>2594</v>
      </c>
      <c r="C556" s="21" t="s">
        <v>2595</v>
      </c>
      <c r="D556" s="21" t="s">
        <v>711</v>
      </c>
      <c r="E556" s="22" t="s">
        <v>35</v>
      </c>
      <c r="F556" s="20">
        <v>80</v>
      </c>
      <c r="G556" s="20">
        <v>80</v>
      </c>
      <c r="H556" s="20">
        <v>80</v>
      </c>
      <c r="I556" s="21"/>
      <c r="J556" s="24" t="s">
        <v>805</v>
      </c>
      <c r="K556" s="24" t="s">
        <v>805</v>
      </c>
      <c r="L556" s="25"/>
      <c r="M556" s="20" t="s">
        <v>2596</v>
      </c>
      <c r="N556" s="22" t="s">
        <v>295</v>
      </c>
      <c r="O556" s="23" t="s">
        <v>724</v>
      </c>
      <c r="P556" s="23" t="s">
        <v>725</v>
      </c>
      <c r="Q556" s="26"/>
    </row>
    <row r="557" s="2" customFormat="1" customHeight="1" spans="1:17">
      <c r="A557" s="20" t="s">
        <v>2597</v>
      </c>
      <c r="B557" s="20" t="s">
        <v>2598</v>
      </c>
      <c r="C557" s="21" t="s">
        <v>2599</v>
      </c>
      <c r="D557" s="21" t="s">
        <v>711</v>
      </c>
      <c r="E557" s="22" t="s">
        <v>2456</v>
      </c>
      <c r="F557" s="20">
        <v>80</v>
      </c>
      <c r="G557" s="20">
        <v>80</v>
      </c>
      <c r="H557" s="20">
        <v>80</v>
      </c>
      <c r="I557" s="21"/>
      <c r="J557" s="24" t="s">
        <v>805</v>
      </c>
      <c r="K557" s="24" t="s">
        <v>805</v>
      </c>
      <c r="L557" s="25"/>
      <c r="M557" s="20" t="s">
        <v>2600</v>
      </c>
      <c r="N557" s="22" t="s">
        <v>295</v>
      </c>
      <c r="O557" s="23" t="s">
        <v>724</v>
      </c>
      <c r="P557" s="23" t="s">
        <v>725</v>
      </c>
      <c r="Q557" s="26"/>
    </row>
    <row r="558" s="2" customFormat="1" customHeight="1" spans="1:17">
      <c r="A558" s="20" t="s">
        <v>2601</v>
      </c>
      <c r="B558" s="20" t="s">
        <v>2602</v>
      </c>
      <c r="C558" s="21" t="s">
        <v>2603</v>
      </c>
      <c r="D558" s="21"/>
      <c r="E558" s="22" t="s">
        <v>35</v>
      </c>
      <c r="F558" s="20">
        <v>50</v>
      </c>
      <c r="G558" s="20">
        <v>50</v>
      </c>
      <c r="H558" s="20">
        <v>50</v>
      </c>
      <c r="I558" s="21"/>
      <c r="J558" s="24" t="s">
        <v>805</v>
      </c>
      <c r="K558" s="24" t="s">
        <v>805</v>
      </c>
      <c r="L558" s="25"/>
      <c r="M558" s="20" t="s">
        <v>2604</v>
      </c>
      <c r="N558" s="22" t="s">
        <v>295</v>
      </c>
      <c r="O558" s="23" t="s">
        <v>724</v>
      </c>
      <c r="P558" s="23" t="s">
        <v>725</v>
      </c>
      <c r="Q558" s="26"/>
    </row>
    <row r="559" s="2" customFormat="1" customHeight="1" spans="1:17">
      <c r="A559" s="20" t="s">
        <v>2605</v>
      </c>
      <c r="B559" s="20" t="s">
        <v>2606</v>
      </c>
      <c r="C559" s="21" t="s">
        <v>2607</v>
      </c>
      <c r="D559" s="21" t="s">
        <v>711</v>
      </c>
      <c r="E559" s="22" t="s">
        <v>35</v>
      </c>
      <c r="F559" s="20">
        <v>50</v>
      </c>
      <c r="G559" s="20">
        <v>50</v>
      </c>
      <c r="H559" s="20">
        <v>50</v>
      </c>
      <c r="I559" s="21"/>
      <c r="J559" s="24" t="s">
        <v>805</v>
      </c>
      <c r="K559" s="24" t="s">
        <v>805</v>
      </c>
      <c r="L559" s="25"/>
      <c r="M559" s="20" t="s">
        <v>2608</v>
      </c>
      <c r="N559" s="22" t="s">
        <v>295</v>
      </c>
      <c r="O559" s="23" t="s">
        <v>724</v>
      </c>
      <c r="P559" s="23" t="s">
        <v>725</v>
      </c>
      <c r="Q559" s="26"/>
    </row>
    <row r="560" s="2" customFormat="1" customHeight="1" spans="1:17">
      <c r="A560" s="20" t="s">
        <v>2609</v>
      </c>
      <c r="B560" s="20" t="s">
        <v>2610</v>
      </c>
      <c r="C560" s="21" t="s">
        <v>2611</v>
      </c>
      <c r="D560" s="21" t="s">
        <v>711</v>
      </c>
      <c r="E560" s="22" t="s">
        <v>35</v>
      </c>
      <c r="F560" s="20">
        <v>50</v>
      </c>
      <c r="G560" s="20">
        <v>50</v>
      </c>
      <c r="H560" s="20">
        <v>50</v>
      </c>
      <c r="I560" s="21"/>
      <c r="J560" s="24" t="s">
        <v>805</v>
      </c>
      <c r="K560" s="24" t="s">
        <v>805</v>
      </c>
      <c r="L560" s="25"/>
      <c r="M560" s="20" t="s">
        <v>2612</v>
      </c>
      <c r="N560" s="22" t="s">
        <v>295</v>
      </c>
      <c r="O560" s="23" t="s">
        <v>724</v>
      </c>
      <c r="P560" s="23" t="s">
        <v>725</v>
      </c>
      <c r="Q560" s="26"/>
    </row>
    <row r="561" s="2" customFormat="1" customHeight="1" spans="1:17">
      <c r="A561" s="20" t="s">
        <v>2613</v>
      </c>
      <c r="B561" s="20" t="s">
        <v>2614</v>
      </c>
      <c r="C561" s="21" t="s">
        <v>2615</v>
      </c>
      <c r="D561" s="21" t="s">
        <v>2616</v>
      </c>
      <c r="E561" s="22" t="s">
        <v>2456</v>
      </c>
      <c r="F561" s="20">
        <v>104</v>
      </c>
      <c r="G561" s="20">
        <v>104</v>
      </c>
      <c r="H561" s="20">
        <v>104</v>
      </c>
      <c r="I561" s="21"/>
      <c r="J561" s="24" t="s">
        <v>805</v>
      </c>
      <c r="K561" s="24" t="s">
        <v>805</v>
      </c>
      <c r="L561" s="25"/>
      <c r="M561" s="20" t="s">
        <v>2617</v>
      </c>
      <c r="N561" s="22" t="s">
        <v>295</v>
      </c>
      <c r="O561" s="23" t="s">
        <v>724</v>
      </c>
      <c r="P561" s="23" t="s">
        <v>725</v>
      </c>
      <c r="Q561" s="26"/>
    </row>
    <row r="562" s="2" customFormat="1" customHeight="1" spans="1:17">
      <c r="A562" s="20" t="s">
        <v>2618</v>
      </c>
      <c r="B562" s="20" t="s">
        <v>2619</v>
      </c>
      <c r="C562" s="21" t="s">
        <v>2620</v>
      </c>
      <c r="D562" s="21" t="s">
        <v>711</v>
      </c>
      <c r="E562" s="22" t="s">
        <v>35</v>
      </c>
      <c r="F562" s="20">
        <v>80</v>
      </c>
      <c r="G562" s="20">
        <v>80</v>
      </c>
      <c r="H562" s="20">
        <v>80</v>
      </c>
      <c r="I562" s="21"/>
      <c r="J562" s="24" t="s">
        <v>805</v>
      </c>
      <c r="K562" s="24" t="s">
        <v>805</v>
      </c>
      <c r="L562" s="25"/>
      <c r="M562" s="20" t="s">
        <v>2621</v>
      </c>
      <c r="N562" s="22" t="s">
        <v>295</v>
      </c>
      <c r="O562" s="23" t="s">
        <v>724</v>
      </c>
      <c r="P562" s="23" t="s">
        <v>725</v>
      </c>
      <c r="Q562" s="26"/>
    </row>
    <row r="563" s="2" customFormat="1" customHeight="1" spans="1:17">
      <c r="A563" s="20" t="s">
        <v>2622</v>
      </c>
      <c r="B563" s="20" t="s">
        <v>2623</v>
      </c>
      <c r="C563" s="21"/>
      <c r="D563" s="21"/>
      <c r="E563" s="22" t="s">
        <v>35</v>
      </c>
      <c r="F563" s="20">
        <v>40</v>
      </c>
      <c r="G563" s="20">
        <v>40</v>
      </c>
      <c r="H563" s="20">
        <v>40</v>
      </c>
      <c r="I563" s="21"/>
      <c r="J563" s="24" t="s">
        <v>805</v>
      </c>
      <c r="K563" s="24" t="s">
        <v>805</v>
      </c>
      <c r="L563" s="25"/>
      <c r="M563" s="20" t="s">
        <v>2624</v>
      </c>
      <c r="N563" s="22" t="s">
        <v>295</v>
      </c>
      <c r="O563" s="23" t="s">
        <v>839</v>
      </c>
      <c r="P563" s="23" t="s">
        <v>840</v>
      </c>
      <c r="Q563" s="26"/>
    </row>
    <row r="564" s="2" customFormat="1" customHeight="1" spans="1:17">
      <c r="A564" s="20" t="s">
        <v>2625</v>
      </c>
      <c r="B564" s="20" t="s">
        <v>2626</v>
      </c>
      <c r="C564" s="21" t="s">
        <v>2627</v>
      </c>
      <c r="D564" s="21" t="s">
        <v>2628</v>
      </c>
      <c r="E564" s="22" t="s">
        <v>2456</v>
      </c>
      <c r="F564" s="20">
        <v>80</v>
      </c>
      <c r="G564" s="20">
        <v>80</v>
      </c>
      <c r="H564" s="20">
        <v>80</v>
      </c>
      <c r="I564" s="21"/>
      <c r="J564" s="24" t="s">
        <v>805</v>
      </c>
      <c r="K564" s="24" t="s">
        <v>805</v>
      </c>
      <c r="L564" s="25"/>
      <c r="M564" s="20" t="s">
        <v>2629</v>
      </c>
      <c r="N564" s="22" t="s">
        <v>295</v>
      </c>
      <c r="O564" s="23" t="s">
        <v>839</v>
      </c>
      <c r="P564" s="23" t="s">
        <v>840</v>
      </c>
      <c r="Q564" s="26"/>
    </row>
    <row r="565" s="2" customFormat="1" customHeight="1" spans="1:17">
      <c r="A565" s="20" t="s">
        <v>2630</v>
      </c>
      <c r="B565" s="20" t="s">
        <v>2631</v>
      </c>
      <c r="C565" s="21"/>
      <c r="D565" s="21"/>
      <c r="E565" s="22" t="s">
        <v>35</v>
      </c>
      <c r="F565" s="20">
        <v>40</v>
      </c>
      <c r="G565" s="20">
        <v>40</v>
      </c>
      <c r="H565" s="20">
        <v>40</v>
      </c>
      <c r="I565" s="21"/>
      <c r="J565" s="24" t="s">
        <v>805</v>
      </c>
      <c r="K565" s="24" t="s">
        <v>805</v>
      </c>
      <c r="L565" s="25"/>
      <c r="M565" s="20" t="s">
        <v>2632</v>
      </c>
      <c r="N565" s="22" t="s">
        <v>295</v>
      </c>
      <c r="O565" s="23" t="s">
        <v>839</v>
      </c>
      <c r="P565" s="23" t="s">
        <v>840</v>
      </c>
      <c r="Q565" s="26"/>
    </row>
    <row r="566" s="2" customFormat="1" customHeight="1" spans="1:17">
      <c r="A566" s="20" t="s">
        <v>2633</v>
      </c>
      <c r="B566" s="20" t="s">
        <v>2634</v>
      </c>
      <c r="C566" s="21" t="s">
        <v>2635</v>
      </c>
      <c r="D566" s="21"/>
      <c r="E566" s="22" t="s">
        <v>2636</v>
      </c>
      <c r="F566" s="20">
        <v>80</v>
      </c>
      <c r="G566" s="20">
        <v>80</v>
      </c>
      <c r="H566" s="20">
        <v>80</v>
      </c>
      <c r="I566" s="27" t="s">
        <v>2637</v>
      </c>
      <c r="J566" s="24" t="s">
        <v>2638</v>
      </c>
      <c r="K566" s="24" t="s">
        <v>2638</v>
      </c>
      <c r="L566" s="25"/>
      <c r="M566" s="20" t="s">
        <v>2639</v>
      </c>
      <c r="N566" s="22" t="s">
        <v>295</v>
      </c>
      <c r="O566" s="23" t="s">
        <v>2640</v>
      </c>
      <c r="P566" s="23" t="s">
        <v>2641</v>
      </c>
      <c r="Q566" s="26"/>
    </row>
    <row r="567" s="2" customFormat="1" customHeight="1" spans="1:17">
      <c r="A567" s="20" t="s">
        <v>2642</v>
      </c>
      <c r="B567" s="20" t="s">
        <v>2643</v>
      </c>
      <c r="C567" s="21" t="s">
        <v>2644</v>
      </c>
      <c r="D567" s="21"/>
      <c r="E567" s="22" t="s">
        <v>2636</v>
      </c>
      <c r="F567" s="20">
        <v>80</v>
      </c>
      <c r="G567" s="20">
        <v>80</v>
      </c>
      <c r="H567" s="20">
        <v>80</v>
      </c>
      <c r="I567" s="27" t="s">
        <v>2637</v>
      </c>
      <c r="J567" s="24" t="s">
        <v>2638</v>
      </c>
      <c r="K567" s="24" t="s">
        <v>2638</v>
      </c>
      <c r="L567" s="25"/>
      <c r="M567" s="20" t="s">
        <v>2645</v>
      </c>
      <c r="N567" s="22" t="s">
        <v>295</v>
      </c>
      <c r="O567" s="23" t="s">
        <v>2640</v>
      </c>
      <c r="P567" s="23" t="s">
        <v>2641</v>
      </c>
      <c r="Q567" s="26"/>
    </row>
    <row r="568" s="2" customFormat="1" customHeight="1" spans="1:17">
      <c r="A568" s="20" t="s">
        <v>2646</v>
      </c>
      <c r="B568" s="20" t="s">
        <v>2647</v>
      </c>
      <c r="C568" s="21" t="s">
        <v>2648</v>
      </c>
      <c r="D568" s="21"/>
      <c r="E568" s="22" t="s">
        <v>2636</v>
      </c>
      <c r="F568" s="20">
        <v>430</v>
      </c>
      <c r="G568" s="20">
        <v>430</v>
      </c>
      <c r="H568" s="20">
        <v>430</v>
      </c>
      <c r="I568" s="21"/>
      <c r="J568" s="24">
        <v>1</v>
      </c>
      <c r="K568" s="24">
        <v>1</v>
      </c>
      <c r="L568" s="25"/>
      <c r="M568" s="20" t="s">
        <v>2649</v>
      </c>
      <c r="N568" s="22" t="s">
        <v>295</v>
      </c>
      <c r="O568" s="23" t="s">
        <v>724</v>
      </c>
      <c r="P568" s="23" t="s">
        <v>725</v>
      </c>
      <c r="Q568" s="26"/>
    </row>
    <row r="569" s="2" customFormat="1" customHeight="1" spans="1:17">
      <c r="A569" s="20" t="s">
        <v>2650</v>
      </c>
      <c r="B569" s="20" t="s">
        <v>2651</v>
      </c>
      <c r="C569" s="21" t="s">
        <v>2652</v>
      </c>
      <c r="D569" s="21" t="s">
        <v>711</v>
      </c>
      <c r="E569" s="22" t="s">
        <v>2636</v>
      </c>
      <c r="F569" s="20">
        <v>450</v>
      </c>
      <c r="G569" s="20">
        <v>450</v>
      </c>
      <c r="H569" s="20"/>
      <c r="I569" s="21"/>
      <c r="J569" s="24">
        <v>1</v>
      </c>
      <c r="K569" s="24">
        <v>1</v>
      </c>
      <c r="L569" s="25"/>
      <c r="M569" s="20" t="s">
        <v>2653</v>
      </c>
      <c r="N569" s="22" t="s">
        <v>295</v>
      </c>
      <c r="O569" s="23" t="s">
        <v>724</v>
      </c>
      <c r="P569" s="23" t="s">
        <v>725</v>
      </c>
      <c r="Q569" s="26"/>
    </row>
    <row r="570" s="2" customFormat="1" customHeight="1" spans="1:17">
      <c r="A570" s="20" t="s">
        <v>2654</v>
      </c>
      <c r="B570" s="20" t="s">
        <v>2655</v>
      </c>
      <c r="C570" s="21" t="s">
        <v>2656</v>
      </c>
      <c r="D570" s="21" t="s">
        <v>711</v>
      </c>
      <c r="E570" s="22" t="s">
        <v>2636</v>
      </c>
      <c r="F570" s="20">
        <v>80</v>
      </c>
      <c r="G570" s="20">
        <v>80</v>
      </c>
      <c r="H570" s="20">
        <v>80</v>
      </c>
      <c r="I570" s="21"/>
      <c r="J570" s="24">
        <v>1</v>
      </c>
      <c r="K570" s="24">
        <v>1</v>
      </c>
      <c r="L570" s="25"/>
      <c r="M570" s="20" t="s">
        <v>2657</v>
      </c>
      <c r="N570" s="22" t="s">
        <v>295</v>
      </c>
      <c r="O570" s="23" t="s">
        <v>724</v>
      </c>
      <c r="P570" s="23" t="s">
        <v>725</v>
      </c>
      <c r="Q570" s="26"/>
    </row>
    <row r="571" s="2" customFormat="1" customHeight="1" spans="1:17">
      <c r="A571" s="20" t="s">
        <v>2658</v>
      </c>
      <c r="B571" s="20" t="s">
        <v>2659</v>
      </c>
      <c r="C571" s="21" t="s">
        <v>2660</v>
      </c>
      <c r="D571" s="21" t="s">
        <v>711</v>
      </c>
      <c r="E571" s="22" t="s">
        <v>2661</v>
      </c>
      <c r="F571" s="20">
        <v>50</v>
      </c>
      <c r="G571" s="20">
        <v>50</v>
      </c>
      <c r="H571" s="20">
        <v>50</v>
      </c>
      <c r="I571" s="21"/>
      <c r="J571" s="24" t="s">
        <v>805</v>
      </c>
      <c r="K571" s="24" t="s">
        <v>805</v>
      </c>
      <c r="L571" s="25"/>
      <c r="M571" s="20" t="s">
        <v>2662</v>
      </c>
      <c r="N571" s="22" t="s">
        <v>295</v>
      </c>
      <c r="O571" s="23" t="s">
        <v>724</v>
      </c>
      <c r="P571" s="23" t="s">
        <v>725</v>
      </c>
      <c r="Q571" s="26"/>
    </row>
    <row r="572" s="2" customFormat="1" customHeight="1" spans="1:17">
      <c r="A572" s="20" t="s">
        <v>2663</v>
      </c>
      <c r="B572" s="20" t="s">
        <v>2664</v>
      </c>
      <c r="C572" s="21" t="s">
        <v>2665</v>
      </c>
      <c r="D572" s="21" t="s">
        <v>711</v>
      </c>
      <c r="E572" s="22" t="s">
        <v>2456</v>
      </c>
      <c r="F572" s="20">
        <v>50</v>
      </c>
      <c r="G572" s="20">
        <v>50</v>
      </c>
      <c r="H572" s="20">
        <v>50</v>
      </c>
      <c r="I572" s="21"/>
      <c r="J572" s="24" t="s">
        <v>805</v>
      </c>
      <c r="K572" s="24" t="s">
        <v>805</v>
      </c>
      <c r="L572" s="25"/>
      <c r="M572" s="20" t="s">
        <v>2666</v>
      </c>
      <c r="N572" s="22" t="s">
        <v>295</v>
      </c>
      <c r="O572" s="23" t="s">
        <v>724</v>
      </c>
      <c r="P572" s="23" t="s">
        <v>725</v>
      </c>
      <c r="Q572" s="26"/>
    </row>
    <row r="573" s="2" customFormat="1" customHeight="1" spans="1:17">
      <c r="A573" s="20" t="s">
        <v>2667</v>
      </c>
      <c r="B573" s="20" t="s">
        <v>2668</v>
      </c>
      <c r="C573" s="21" t="s">
        <v>2669</v>
      </c>
      <c r="D573" s="21" t="s">
        <v>711</v>
      </c>
      <c r="E573" s="22" t="s">
        <v>2661</v>
      </c>
      <c r="F573" s="20">
        <v>50</v>
      </c>
      <c r="G573" s="20">
        <v>50</v>
      </c>
      <c r="H573" s="20">
        <v>50</v>
      </c>
      <c r="I573" s="21"/>
      <c r="J573" s="24" t="s">
        <v>805</v>
      </c>
      <c r="K573" s="24" t="s">
        <v>805</v>
      </c>
      <c r="L573" s="25"/>
      <c r="M573" s="20" t="s">
        <v>2670</v>
      </c>
      <c r="N573" s="22" t="s">
        <v>295</v>
      </c>
      <c r="O573" s="23" t="s">
        <v>724</v>
      </c>
      <c r="P573" s="23" t="s">
        <v>725</v>
      </c>
      <c r="Q573" s="26"/>
    </row>
    <row r="574" s="2" customFormat="1" customHeight="1" spans="1:17">
      <c r="A574" s="20" t="s">
        <v>2671</v>
      </c>
      <c r="B574" s="20" t="s">
        <v>2672</v>
      </c>
      <c r="C574" s="21" t="s">
        <v>2673</v>
      </c>
      <c r="D574" s="21"/>
      <c r="E574" s="22" t="s">
        <v>35</v>
      </c>
      <c r="F574" s="20">
        <v>104</v>
      </c>
      <c r="G574" s="20">
        <v>104</v>
      </c>
      <c r="H574" s="20">
        <v>104</v>
      </c>
      <c r="I574" s="21"/>
      <c r="J574" s="24" t="s">
        <v>805</v>
      </c>
      <c r="K574" s="24" t="s">
        <v>805</v>
      </c>
      <c r="L574" s="25"/>
      <c r="M574" s="20" t="s">
        <v>2674</v>
      </c>
      <c r="N574" s="22" t="s">
        <v>295</v>
      </c>
      <c r="O574" s="23" t="s">
        <v>724</v>
      </c>
      <c r="P574" s="23" t="s">
        <v>725</v>
      </c>
      <c r="Q574" s="26"/>
    </row>
    <row r="575" s="2" customFormat="1" customHeight="1" spans="1:17">
      <c r="A575" s="20" t="s">
        <v>2675</v>
      </c>
      <c r="B575" s="20" t="s">
        <v>2676</v>
      </c>
      <c r="C575" s="21" t="s">
        <v>2677</v>
      </c>
      <c r="D575" s="21" t="s">
        <v>711</v>
      </c>
      <c r="E575" s="22" t="s">
        <v>35</v>
      </c>
      <c r="F575" s="20">
        <v>80</v>
      </c>
      <c r="G575" s="20">
        <v>80</v>
      </c>
      <c r="H575" s="20">
        <v>80</v>
      </c>
      <c r="I575" s="27" t="s">
        <v>818</v>
      </c>
      <c r="J575" s="24" t="s">
        <v>805</v>
      </c>
      <c r="K575" s="24" t="s">
        <v>805</v>
      </c>
      <c r="L575" s="25"/>
      <c r="M575" s="20" t="s">
        <v>2678</v>
      </c>
      <c r="N575" s="22" t="s">
        <v>295</v>
      </c>
      <c r="O575" s="23" t="s">
        <v>724</v>
      </c>
      <c r="P575" s="23" t="s">
        <v>725</v>
      </c>
      <c r="Q575" s="26"/>
    </row>
    <row r="576" s="2" customFormat="1" customHeight="1" spans="1:17">
      <c r="A576" s="20" t="s">
        <v>2679</v>
      </c>
      <c r="B576" s="20" t="s">
        <v>2680</v>
      </c>
      <c r="C576" s="21" t="s">
        <v>2681</v>
      </c>
      <c r="D576" s="21" t="s">
        <v>711</v>
      </c>
      <c r="E576" s="22" t="s">
        <v>214</v>
      </c>
      <c r="F576" s="20">
        <v>80</v>
      </c>
      <c r="G576" s="20">
        <v>80</v>
      </c>
      <c r="H576" s="20">
        <v>80</v>
      </c>
      <c r="I576" s="27" t="s">
        <v>818</v>
      </c>
      <c r="J576" s="24" t="s">
        <v>805</v>
      </c>
      <c r="K576" s="24" t="s">
        <v>805</v>
      </c>
      <c r="L576" s="25"/>
      <c r="M576" s="20" t="s">
        <v>2682</v>
      </c>
      <c r="N576" s="22" t="s">
        <v>295</v>
      </c>
      <c r="O576" s="23" t="s">
        <v>724</v>
      </c>
      <c r="P576" s="23" t="s">
        <v>725</v>
      </c>
      <c r="Q576" s="26"/>
    </row>
    <row r="577" s="2" customFormat="1" customHeight="1" spans="1:17">
      <c r="A577" s="15" t="s">
        <v>2683</v>
      </c>
      <c r="B577" s="15" t="s">
        <v>2684</v>
      </c>
      <c r="C577" s="21"/>
      <c r="D577" s="21" t="s">
        <v>711</v>
      </c>
      <c r="E577" s="22"/>
      <c r="F577" s="20"/>
      <c r="G577" s="20"/>
      <c r="H577" s="20"/>
      <c r="I577" s="21"/>
      <c r="J577" s="24"/>
      <c r="K577" s="24"/>
      <c r="L577" s="25"/>
      <c r="M577" s="22"/>
      <c r="N577" s="22"/>
      <c r="O577" s="23" t="s">
        <v>724</v>
      </c>
      <c r="P577" s="23" t="s">
        <v>725</v>
      </c>
      <c r="Q577" s="26"/>
    </row>
    <row r="578" s="2" customFormat="1" customHeight="1" spans="1:17">
      <c r="A578" s="20" t="s">
        <v>2685</v>
      </c>
      <c r="B578" s="20" t="s">
        <v>2686</v>
      </c>
      <c r="C578" s="21" t="s">
        <v>2687</v>
      </c>
      <c r="D578" s="21" t="s">
        <v>711</v>
      </c>
      <c r="E578" s="22" t="s">
        <v>2636</v>
      </c>
      <c r="F578" s="20">
        <v>4</v>
      </c>
      <c r="G578" s="20">
        <v>4</v>
      </c>
      <c r="H578" s="20">
        <v>4</v>
      </c>
      <c r="I578" s="21"/>
      <c r="J578" s="24">
        <v>0</v>
      </c>
      <c r="K578" s="24">
        <v>0</v>
      </c>
      <c r="L578" s="25"/>
      <c r="M578" s="20" t="s">
        <v>2688</v>
      </c>
      <c r="N578" s="22" t="s">
        <v>295</v>
      </c>
      <c r="O578" s="23" t="s">
        <v>724</v>
      </c>
      <c r="P578" s="23" t="s">
        <v>725</v>
      </c>
      <c r="Q578" s="26"/>
    </row>
    <row r="579" s="2" customFormat="1" customHeight="1" spans="1:17">
      <c r="A579" s="15" t="s">
        <v>2689</v>
      </c>
      <c r="B579" s="15" t="s">
        <v>2690</v>
      </c>
      <c r="C579" s="21"/>
      <c r="D579" s="21" t="s">
        <v>711</v>
      </c>
      <c r="E579" s="22"/>
      <c r="F579" s="20"/>
      <c r="G579" s="20"/>
      <c r="H579" s="20"/>
      <c r="I579" s="21"/>
      <c r="J579" s="24"/>
      <c r="K579" s="24"/>
      <c r="L579" s="25"/>
      <c r="M579" s="22"/>
      <c r="N579" s="22"/>
      <c r="O579" s="23" t="s">
        <v>724</v>
      </c>
      <c r="P579" s="23" t="s">
        <v>725</v>
      </c>
      <c r="Q579" s="26"/>
    </row>
    <row r="580" s="2" customFormat="1" customHeight="1" spans="1:17">
      <c r="A580" s="20" t="s">
        <v>2691</v>
      </c>
      <c r="B580" s="20" t="s">
        <v>2692</v>
      </c>
      <c r="C580" s="21" t="s">
        <v>2693</v>
      </c>
      <c r="D580" s="21" t="s">
        <v>711</v>
      </c>
      <c r="E580" s="22" t="s">
        <v>2694</v>
      </c>
      <c r="F580" s="20">
        <v>25</v>
      </c>
      <c r="G580" s="20">
        <v>25</v>
      </c>
      <c r="H580" s="20">
        <v>25</v>
      </c>
      <c r="I580" s="21"/>
      <c r="J580" s="24">
        <v>1</v>
      </c>
      <c r="K580" s="24">
        <v>1</v>
      </c>
      <c r="L580" s="25"/>
      <c r="M580" s="20" t="s">
        <v>2695</v>
      </c>
      <c r="N580" s="22" t="s">
        <v>295</v>
      </c>
      <c r="O580" s="23" t="s">
        <v>724</v>
      </c>
      <c r="P580" s="23" t="s">
        <v>725</v>
      </c>
      <c r="Q580" s="26"/>
    </row>
    <row r="581" s="2" customFormat="1" customHeight="1" spans="1:17">
      <c r="A581" s="20" t="s">
        <v>2696</v>
      </c>
      <c r="B581" s="20" t="s">
        <v>2697</v>
      </c>
      <c r="C581" s="21" t="s">
        <v>2698</v>
      </c>
      <c r="D581" s="21" t="s">
        <v>711</v>
      </c>
      <c r="E581" s="22" t="s">
        <v>2699</v>
      </c>
      <c r="F581" s="20">
        <v>50</v>
      </c>
      <c r="G581" s="20">
        <v>50</v>
      </c>
      <c r="H581" s="20"/>
      <c r="I581" s="21"/>
      <c r="J581" s="24" t="s">
        <v>805</v>
      </c>
      <c r="K581" s="24" t="s">
        <v>805</v>
      </c>
      <c r="L581" s="25"/>
      <c r="M581" s="20" t="s">
        <v>2700</v>
      </c>
      <c r="N581" s="22" t="s">
        <v>295</v>
      </c>
      <c r="O581" s="23" t="s">
        <v>724</v>
      </c>
      <c r="P581" s="23" t="s">
        <v>725</v>
      </c>
      <c r="Q581" s="26"/>
    </row>
    <row r="582" s="2" customFormat="1" customHeight="1" spans="1:17">
      <c r="A582" s="15" t="s">
        <v>2701</v>
      </c>
      <c r="B582" s="15" t="s">
        <v>2702</v>
      </c>
      <c r="C582" s="21"/>
      <c r="D582" s="21" t="s">
        <v>711</v>
      </c>
      <c r="E582" s="22"/>
      <c r="F582" s="20"/>
      <c r="G582" s="20"/>
      <c r="H582" s="20"/>
      <c r="I582" s="21"/>
      <c r="J582" s="24"/>
      <c r="K582" s="24"/>
      <c r="L582" s="25"/>
      <c r="M582" s="22"/>
      <c r="N582" s="22"/>
      <c r="O582" s="23" t="s">
        <v>724</v>
      </c>
      <c r="P582" s="23" t="s">
        <v>725</v>
      </c>
      <c r="Q582" s="26"/>
    </row>
    <row r="583" s="2" customFormat="1" customHeight="1" spans="1:17">
      <c r="A583" s="20" t="s">
        <v>2703</v>
      </c>
      <c r="B583" s="20" t="s">
        <v>2704</v>
      </c>
      <c r="C583" s="21" t="s">
        <v>2705</v>
      </c>
      <c r="D583" s="21" t="s">
        <v>711</v>
      </c>
      <c r="E583" s="22" t="s">
        <v>35</v>
      </c>
      <c r="F583" s="20">
        <v>104</v>
      </c>
      <c r="G583" s="20">
        <v>104</v>
      </c>
      <c r="H583" s="20">
        <v>104</v>
      </c>
      <c r="I583" s="21"/>
      <c r="J583" s="24" t="s">
        <v>805</v>
      </c>
      <c r="K583" s="24" t="s">
        <v>805</v>
      </c>
      <c r="L583" s="25"/>
      <c r="M583" s="20" t="s">
        <v>2706</v>
      </c>
      <c r="N583" s="22" t="s">
        <v>295</v>
      </c>
      <c r="O583" s="23" t="s">
        <v>724</v>
      </c>
      <c r="P583" s="23" t="s">
        <v>725</v>
      </c>
      <c r="Q583" s="26"/>
    </row>
    <row r="584" s="2" customFormat="1" customHeight="1" spans="1:17">
      <c r="A584" s="20" t="s">
        <v>2707</v>
      </c>
      <c r="B584" s="20" t="s">
        <v>2708</v>
      </c>
      <c r="C584" s="21" t="s">
        <v>2709</v>
      </c>
      <c r="D584" s="21" t="s">
        <v>711</v>
      </c>
      <c r="E584" s="22" t="s">
        <v>2636</v>
      </c>
      <c r="F584" s="20">
        <v>160</v>
      </c>
      <c r="G584" s="20">
        <v>160</v>
      </c>
      <c r="H584" s="20">
        <v>160</v>
      </c>
      <c r="I584" s="21"/>
      <c r="J584" s="24">
        <v>1</v>
      </c>
      <c r="K584" s="24">
        <v>1</v>
      </c>
      <c r="L584" s="25"/>
      <c r="M584" s="20" t="s">
        <v>2710</v>
      </c>
      <c r="N584" s="22" t="s">
        <v>295</v>
      </c>
      <c r="O584" s="23" t="s">
        <v>724</v>
      </c>
      <c r="P584" s="23" t="s">
        <v>725</v>
      </c>
      <c r="Q584" s="26"/>
    </row>
    <row r="585" s="2" customFormat="1" customHeight="1" spans="1:17">
      <c r="A585" s="20" t="s">
        <v>2711</v>
      </c>
      <c r="B585" s="20" t="s">
        <v>2712</v>
      </c>
      <c r="C585" s="21" t="s">
        <v>2713</v>
      </c>
      <c r="D585" s="21" t="s">
        <v>711</v>
      </c>
      <c r="E585" s="22" t="s">
        <v>35</v>
      </c>
      <c r="F585" s="20">
        <v>20</v>
      </c>
      <c r="G585" s="20">
        <v>20</v>
      </c>
      <c r="H585" s="20">
        <v>20</v>
      </c>
      <c r="I585" s="21"/>
      <c r="J585" s="24">
        <v>0</v>
      </c>
      <c r="K585" s="24">
        <v>0</v>
      </c>
      <c r="L585" s="25"/>
      <c r="M585" s="20" t="s">
        <v>2714</v>
      </c>
      <c r="N585" s="22" t="s">
        <v>295</v>
      </c>
      <c r="O585" s="23" t="s">
        <v>724</v>
      </c>
      <c r="P585" s="23" t="s">
        <v>725</v>
      </c>
      <c r="Q585" s="26"/>
    </row>
    <row r="586" s="2" customFormat="1" customHeight="1" spans="1:17">
      <c r="A586" s="20" t="s">
        <v>2715</v>
      </c>
      <c r="B586" s="20" t="s">
        <v>2716</v>
      </c>
      <c r="C586" s="21" t="s">
        <v>2717</v>
      </c>
      <c r="D586" s="21" t="s">
        <v>711</v>
      </c>
      <c r="E586" s="22" t="s">
        <v>35</v>
      </c>
      <c r="F586" s="20">
        <v>20</v>
      </c>
      <c r="G586" s="20">
        <v>20</v>
      </c>
      <c r="H586" s="20">
        <v>20</v>
      </c>
      <c r="I586" s="21"/>
      <c r="J586" s="24">
        <v>0</v>
      </c>
      <c r="K586" s="24">
        <v>0</v>
      </c>
      <c r="L586" s="25"/>
      <c r="M586" s="20" t="s">
        <v>2718</v>
      </c>
      <c r="N586" s="22" t="s">
        <v>295</v>
      </c>
      <c r="O586" s="23" t="s">
        <v>724</v>
      </c>
      <c r="P586" s="23" t="s">
        <v>725</v>
      </c>
      <c r="Q586" s="26"/>
    </row>
    <row r="587" s="2" customFormat="1" customHeight="1" spans="1:17">
      <c r="A587" s="20" t="s">
        <v>2719</v>
      </c>
      <c r="B587" s="20" t="s">
        <v>2720</v>
      </c>
      <c r="C587" s="21" t="s">
        <v>2721</v>
      </c>
      <c r="D587" s="21" t="s">
        <v>711</v>
      </c>
      <c r="E587" s="22" t="s">
        <v>35</v>
      </c>
      <c r="F587" s="20">
        <v>30</v>
      </c>
      <c r="G587" s="20">
        <v>30</v>
      </c>
      <c r="H587" s="20">
        <v>30</v>
      </c>
      <c r="I587" s="21"/>
      <c r="J587" s="24">
        <v>0</v>
      </c>
      <c r="K587" s="24">
        <v>0</v>
      </c>
      <c r="L587" s="25"/>
      <c r="M587" s="20" t="s">
        <v>2722</v>
      </c>
      <c r="N587" s="22" t="s">
        <v>295</v>
      </c>
      <c r="O587" s="23" t="s">
        <v>724</v>
      </c>
      <c r="P587" s="23" t="s">
        <v>725</v>
      </c>
      <c r="Q587" s="26"/>
    </row>
    <row r="588" s="2" customFormat="1" customHeight="1" spans="1:17">
      <c r="A588" s="20" t="s">
        <v>2723</v>
      </c>
      <c r="B588" s="20" t="s">
        <v>2724</v>
      </c>
      <c r="C588" s="21" t="s">
        <v>2725</v>
      </c>
      <c r="D588" s="21" t="s">
        <v>711</v>
      </c>
      <c r="E588" s="22" t="s">
        <v>35</v>
      </c>
      <c r="F588" s="20">
        <v>30</v>
      </c>
      <c r="G588" s="20">
        <v>30</v>
      </c>
      <c r="H588" s="20">
        <v>30</v>
      </c>
      <c r="I588" s="21"/>
      <c r="J588" s="24">
        <v>0</v>
      </c>
      <c r="K588" s="24">
        <v>0</v>
      </c>
      <c r="L588" s="25"/>
      <c r="M588" s="20" t="s">
        <v>2726</v>
      </c>
      <c r="N588" s="22" t="s">
        <v>295</v>
      </c>
      <c r="O588" s="23" t="s">
        <v>724</v>
      </c>
      <c r="P588" s="23" t="s">
        <v>725</v>
      </c>
      <c r="Q588" s="26"/>
    </row>
    <row r="589" s="2" customFormat="1" customHeight="1" spans="1:17">
      <c r="A589" s="15" t="s">
        <v>2727</v>
      </c>
      <c r="B589" s="15" t="s">
        <v>2728</v>
      </c>
      <c r="C589" s="21"/>
      <c r="D589" s="21"/>
      <c r="E589" s="22"/>
      <c r="F589" s="20"/>
      <c r="G589" s="20"/>
      <c r="H589" s="20"/>
      <c r="I589" s="21"/>
      <c r="J589" s="24"/>
      <c r="K589" s="24"/>
      <c r="L589" s="25"/>
      <c r="M589" s="22"/>
      <c r="N589" s="22"/>
      <c r="O589" s="23" t="s">
        <v>724</v>
      </c>
      <c r="P589" s="23" t="s">
        <v>725</v>
      </c>
      <c r="Q589" s="26"/>
    </row>
    <row r="590" s="2" customFormat="1" customHeight="1" spans="1:17">
      <c r="A590" s="20" t="s">
        <v>2729</v>
      </c>
      <c r="B590" s="20" t="s">
        <v>2730</v>
      </c>
      <c r="C590" s="21" t="s">
        <v>2731</v>
      </c>
      <c r="D590" s="21" t="s">
        <v>2732</v>
      </c>
      <c r="E590" s="22" t="s">
        <v>2437</v>
      </c>
      <c r="F590" s="20">
        <v>30</v>
      </c>
      <c r="G590" s="20">
        <v>30</v>
      </c>
      <c r="H590" s="20">
        <v>30</v>
      </c>
      <c r="I590" s="27" t="s">
        <v>818</v>
      </c>
      <c r="J590" s="24">
        <v>0</v>
      </c>
      <c r="K590" s="24">
        <v>0</v>
      </c>
      <c r="L590" s="25"/>
      <c r="M590" s="20" t="s">
        <v>2733</v>
      </c>
      <c r="N590" s="22" t="s">
        <v>295</v>
      </c>
      <c r="O590" s="23" t="s">
        <v>839</v>
      </c>
      <c r="P590" s="23" t="s">
        <v>840</v>
      </c>
      <c r="Q590" s="26"/>
    </row>
    <row r="591" s="2" customFormat="1" customHeight="1" spans="1:17">
      <c r="A591" s="20" t="s">
        <v>2734</v>
      </c>
      <c r="B591" s="20" t="s">
        <v>2735</v>
      </c>
      <c r="C591" s="21" t="s">
        <v>2736</v>
      </c>
      <c r="D591" s="21" t="s">
        <v>2737</v>
      </c>
      <c r="E591" s="22" t="s">
        <v>2437</v>
      </c>
      <c r="F591" s="20">
        <v>80</v>
      </c>
      <c r="G591" s="20">
        <v>80</v>
      </c>
      <c r="H591" s="20">
        <v>80</v>
      </c>
      <c r="I591" s="27" t="s">
        <v>818</v>
      </c>
      <c r="J591" s="24" t="s">
        <v>805</v>
      </c>
      <c r="K591" s="24" t="s">
        <v>805</v>
      </c>
      <c r="L591" s="25"/>
      <c r="M591" s="20" t="s">
        <v>2738</v>
      </c>
      <c r="N591" s="22" t="s">
        <v>295</v>
      </c>
      <c r="O591" s="23" t="s">
        <v>839</v>
      </c>
      <c r="P591" s="23" t="s">
        <v>840</v>
      </c>
      <c r="Q591" s="26"/>
    </row>
    <row r="592" s="2" customFormat="1" customHeight="1" spans="1:17">
      <c r="A592" s="15" t="s">
        <v>2739</v>
      </c>
      <c r="B592" s="15" t="s">
        <v>2740</v>
      </c>
      <c r="C592" s="21"/>
      <c r="D592" s="21" t="s">
        <v>711</v>
      </c>
      <c r="E592" s="22"/>
      <c r="F592" s="20"/>
      <c r="G592" s="20"/>
      <c r="H592" s="20"/>
      <c r="I592" s="21"/>
      <c r="J592" s="24"/>
      <c r="K592" s="24"/>
      <c r="L592" s="25"/>
      <c r="M592" s="22"/>
      <c r="N592" s="22"/>
      <c r="O592" s="23" t="s">
        <v>724</v>
      </c>
      <c r="P592" s="23" t="s">
        <v>725</v>
      </c>
      <c r="Q592" s="26"/>
    </row>
    <row r="593" s="2" customFormat="1" customHeight="1" spans="1:17">
      <c r="A593" s="43" t="s">
        <v>2741</v>
      </c>
      <c r="B593" s="43" t="s">
        <v>2742</v>
      </c>
      <c r="C593" s="44"/>
      <c r="D593" s="44" t="s">
        <v>711</v>
      </c>
      <c r="E593" s="45"/>
      <c r="F593" s="46"/>
      <c r="G593" s="46"/>
      <c r="H593" s="46"/>
      <c r="I593" s="44"/>
      <c r="J593" s="47"/>
      <c r="K593" s="47"/>
      <c r="L593" s="48"/>
      <c r="M593" s="22"/>
      <c r="N593" s="22"/>
      <c r="O593" s="23" t="s">
        <v>724</v>
      </c>
      <c r="P593" s="23" t="s">
        <v>725</v>
      </c>
      <c r="Q593" s="26"/>
    </row>
    <row r="594" s="2" customFormat="1" ht="39" customHeight="1" spans="1:17">
      <c r="A594" s="20" t="s">
        <v>2743</v>
      </c>
      <c r="B594" s="20" t="s">
        <v>2744</v>
      </c>
      <c r="C594" s="21" t="s">
        <v>2745</v>
      </c>
      <c r="D594" s="21" t="s">
        <v>711</v>
      </c>
      <c r="E594" s="22" t="s">
        <v>35</v>
      </c>
      <c r="F594" s="20">
        <v>120</v>
      </c>
      <c r="G594" s="20">
        <v>120</v>
      </c>
      <c r="H594" s="20">
        <v>120</v>
      </c>
      <c r="I594" s="21"/>
      <c r="J594" s="24" t="s">
        <v>805</v>
      </c>
      <c r="K594" s="24" t="s">
        <v>805</v>
      </c>
      <c r="L594" s="25"/>
      <c r="M594" s="20" t="s">
        <v>2746</v>
      </c>
      <c r="N594" s="22" t="s">
        <v>295</v>
      </c>
      <c r="O594" s="23" t="s">
        <v>2487</v>
      </c>
      <c r="P594" s="23" t="s">
        <v>2488</v>
      </c>
      <c r="Q594" s="26"/>
    </row>
    <row r="595" s="2" customFormat="1" customHeight="1" spans="1:17">
      <c r="A595" s="20" t="s">
        <v>2747</v>
      </c>
      <c r="B595" s="20" t="s">
        <v>2748</v>
      </c>
      <c r="C595" s="21"/>
      <c r="D595" s="21" t="s">
        <v>711</v>
      </c>
      <c r="E595" s="22" t="s">
        <v>35</v>
      </c>
      <c r="F595" s="20">
        <v>30</v>
      </c>
      <c r="G595" s="20">
        <v>30</v>
      </c>
      <c r="H595" s="20">
        <v>30</v>
      </c>
      <c r="I595" s="21"/>
      <c r="J595" s="24" t="s">
        <v>805</v>
      </c>
      <c r="K595" s="24" t="s">
        <v>805</v>
      </c>
      <c r="L595" s="25"/>
      <c r="M595" s="20" t="s">
        <v>2749</v>
      </c>
      <c r="N595" s="22" t="s">
        <v>295</v>
      </c>
      <c r="O595" s="23" t="s">
        <v>2487</v>
      </c>
      <c r="P595" s="23" t="s">
        <v>2488</v>
      </c>
      <c r="Q595" s="26"/>
    </row>
    <row r="596" s="2" customFormat="1" customHeight="1" spans="1:17">
      <c r="A596" s="43" t="s">
        <v>2750</v>
      </c>
      <c r="B596" s="43" t="s">
        <v>2751</v>
      </c>
      <c r="C596" s="44"/>
      <c r="D596" s="44" t="s">
        <v>711</v>
      </c>
      <c r="E596" s="45"/>
      <c r="F596" s="46"/>
      <c r="G596" s="46"/>
      <c r="H596" s="46"/>
      <c r="I596" s="44"/>
      <c r="J596" s="47"/>
      <c r="K596" s="47"/>
      <c r="L596" s="48"/>
      <c r="M596" s="22"/>
      <c r="N596" s="22"/>
      <c r="O596" s="23" t="s">
        <v>724</v>
      </c>
      <c r="P596" s="23" t="s">
        <v>725</v>
      </c>
      <c r="Q596" s="26"/>
    </row>
    <row r="597" s="2" customFormat="1" customHeight="1" spans="1:17">
      <c r="A597" s="15" t="s">
        <v>2752</v>
      </c>
      <c r="B597" s="15" t="s">
        <v>2753</v>
      </c>
      <c r="C597" s="21"/>
      <c r="D597" s="21" t="s">
        <v>711</v>
      </c>
      <c r="E597" s="22"/>
      <c r="F597" s="20"/>
      <c r="G597" s="20"/>
      <c r="H597" s="20"/>
      <c r="I597" s="21"/>
      <c r="J597" s="24"/>
      <c r="K597" s="24"/>
      <c r="L597" s="25"/>
      <c r="M597" s="22"/>
      <c r="N597" s="22"/>
      <c r="O597" s="23" t="s">
        <v>724</v>
      </c>
      <c r="P597" s="23" t="s">
        <v>725</v>
      </c>
      <c r="Q597" s="26"/>
    </row>
    <row r="598" s="2" customFormat="1" customHeight="1" spans="1:17">
      <c r="A598" s="20" t="s">
        <v>2754</v>
      </c>
      <c r="B598" s="20" t="s">
        <v>2755</v>
      </c>
      <c r="C598" s="21" t="s">
        <v>2756</v>
      </c>
      <c r="D598" s="21"/>
      <c r="E598" s="22" t="s">
        <v>2661</v>
      </c>
      <c r="F598" s="20">
        <v>50</v>
      </c>
      <c r="G598" s="20">
        <v>50</v>
      </c>
      <c r="H598" s="20">
        <v>50</v>
      </c>
      <c r="I598" s="21"/>
      <c r="J598" s="24" t="s">
        <v>2055</v>
      </c>
      <c r="K598" s="24" t="s">
        <v>2055</v>
      </c>
      <c r="L598" s="25"/>
      <c r="M598" s="20" t="s">
        <v>2757</v>
      </c>
      <c r="N598" s="22" t="s">
        <v>295</v>
      </c>
      <c r="O598" s="23" t="s">
        <v>724</v>
      </c>
      <c r="P598" s="23" t="s">
        <v>725</v>
      </c>
      <c r="Q598" s="26"/>
    </row>
    <row r="599" s="2" customFormat="1" customHeight="1" spans="1:17">
      <c r="A599" s="20" t="s">
        <v>2758</v>
      </c>
      <c r="B599" s="20" t="s">
        <v>2759</v>
      </c>
      <c r="C599" s="21"/>
      <c r="D599" s="21"/>
      <c r="E599" s="22" t="s">
        <v>2661</v>
      </c>
      <c r="F599" s="20">
        <v>15</v>
      </c>
      <c r="G599" s="20">
        <v>15</v>
      </c>
      <c r="H599" s="20">
        <v>15</v>
      </c>
      <c r="I599" s="27" t="s">
        <v>2760</v>
      </c>
      <c r="J599" s="24" t="s">
        <v>2055</v>
      </c>
      <c r="K599" s="24" t="s">
        <v>2055</v>
      </c>
      <c r="L599" s="25"/>
      <c r="M599" s="20" t="s">
        <v>2761</v>
      </c>
      <c r="N599" s="22" t="s">
        <v>295</v>
      </c>
      <c r="O599" s="23" t="s">
        <v>724</v>
      </c>
      <c r="P599" s="23" t="s">
        <v>725</v>
      </c>
      <c r="Q599" s="26"/>
    </row>
    <row r="600" s="2" customFormat="1" customHeight="1" spans="1:17">
      <c r="A600" s="15" t="s">
        <v>2762</v>
      </c>
      <c r="B600" s="15" t="s">
        <v>2763</v>
      </c>
      <c r="C600" s="27" t="s">
        <v>2764</v>
      </c>
      <c r="D600" s="21"/>
      <c r="E600" s="22"/>
      <c r="F600" s="20"/>
      <c r="G600" s="20"/>
      <c r="H600" s="20"/>
      <c r="I600" s="21"/>
      <c r="J600" s="24"/>
      <c r="K600" s="24"/>
      <c r="L600" s="25"/>
      <c r="M600" s="22"/>
      <c r="N600" s="22"/>
      <c r="O600" s="23" t="s">
        <v>724</v>
      </c>
      <c r="P600" s="23" t="s">
        <v>725</v>
      </c>
      <c r="Q600" s="26"/>
    </row>
    <row r="601" s="2" customFormat="1" ht="22" customHeight="1" spans="1:17">
      <c r="A601" s="20" t="s">
        <v>2765</v>
      </c>
      <c r="B601" s="27" t="s">
        <v>2766</v>
      </c>
      <c r="C601" s="21" t="s">
        <v>2767</v>
      </c>
      <c r="D601" s="21" t="s">
        <v>711</v>
      </c>
      <c r="E601" s="22" t="s">
        <v>35</v>
      </c>
      <c r="F601" s="20">
        <v>60</v>
      </c>
      <c r="G601" s="20">
        <v>60</v>
      </c>
      <c r="H601" s="20">
        <v>20</v>
      </c>
      <c r="I601" s="21"/>
      <c r="J601" s="24">
        <v>0</v>
      </c>
      <c r="K601" s="24">
        <v>0</v>
      </c>
      <c r="L601" s="25"/>
      <c r="M601" s="20" t="s">
        <v>2768</v>
      </c>
      <c r="N601" s="22" t="s">
        <v>295</v>
      </c>
      <c r="O601" s="23" t="s">
        <v>724</v>
      </c>
      <c r="P601" s="23" t="s">
        <v>725</v>
      </c>
      <c r="Q601" s="26"/>
    </row>
    <row r="602" s="2" customFormat="1" customHeight="1" spans="1:17">
      <c r="A602" s="15" t="s">
        <v>2769</v>
      </c>
      <c r="B602" s="15" t="s">
        <v>2770</v>
      </c>
      <c r="C602" s="21"/>
      <c r="D602" s="21"/>
      <c r="E602" s="22"/>
      <c r="F602" s="20"/>
      <c r="G602" s="20"/>
      <c r="H602" s="20"/>
      <c r="I602" s="21"/>
      <c r="J602" s="24"/>
      <c r="K602" s="24"/>
      <c r="L602" s="25"/>
      <c r="M602" s="22"/>
      <c r="N602" s="22"/>
      <c r="O602" s="23" t="s">
        <v>724</v>
      </c>
      <c r="P602" s="23" t="s">
        <v>725</v>
      </c>
      <c r="Q602" s="26"/>
    </row>
    <row r="603" s="2" customFormat="1" customHeight="1" spans="1:17">
      <c r="A603" s="20" t="s">
        <v>2771</v>
      </c>
      <c r="B603" s="20" t="s">
        <v>2772</v>
      </c>
      <c r="C603" s="21" t="s">
        <v>2773</v>
      </c>
      <c r="D603" s="21" t="s">
        <v>711</v>
      </c>
      <c r="E603" s="22" t="s">
        <v>214</v>
      </c>
      <c r="F603" s="20">
        <v>15</v>
      </c>
      <c r="G603" s="20">
        <v>15</v>
      </c>
      <c r="H603" s="20"/>
      <c r="I603" s="21"/>
      <c r="J603" s="24">
        <v>0</v>
      </c>
      <c r="K603" s="24">
        <v>0</v>
      </c>
      <c r="L603" s="25"/>
      <c r="M603" s="20" t="s">
        <v>2774</v>
      </c>
      <c r="N603" s="22" t="s">
        <v>295</v>
      </c>
      <c r="O603" s="23" t="s">
        <v>724</v>
      </c>
      <c r="P603" s="23" t="s">
        <v>725</v>
      </c>
      <c r="Q603" s="26"/>
    </row>
    <row r="604" s="2" customFormat="1" customHeight="1" spans="1:17">
      <c r="A604" s="20" t="s">
        <v>2775</v>
      </c>
      <c r="B604" s="20" t="s">
        <v>2776</v>
      </c>
      <c r="C604" s="21" t="s">
        <v>2777</v>
      </c>
      <c r="D604" s="21" t="s">
        <v>711</v>
      </c>
      <c r="E604" s="22" t="s">
        <v>35</v>
      </c>
      <c r="F604" s="20">
        <v>80</v>
      </c>
      <c r="G604" s="20">
        <v>80</v>
      </c>
      <c r="H604" s="20">
        <v>60</v>
      </c>
      <c r="I604" s="21"/>
      <c r="J604" s="24">
        <v>0</v>
      </c>
      <c r="K604" s="24">
        <v>0</v>
      </c>
      <c r="L604" s="25"/>
      <c r="M604" s="20" t="s">
        <v>2778</v>
      </c>
      <c r="N604" s="22" t="s">
        <v>295</v>
      </c>
      <c r="O604" s="23" t="s">
        <v>724</v>
      </c>
      <c r="P604" s="23" t="s">
        <v>725</v>
      </c>
      <c r="Q604" s="26"/>
    </row>
    <row r="605" s="2" customFormat="1" customHeight="1" spans="1:17">
      <c r="A605" s="20" t="s">
        <v>2779</v>
      </c>
      <c r="B605" s="20" t="s">
        <v>2780</v>
      </c>
      <c r="C605" s="21" t="s">
        <v>2781</v>
      </c>
      <c r="D605" s="21" t="s">
        <v>711</v>
      </c>
      <c r="E605" s="22" t="s">
        <v>35</v>
      </c>
      <c r="F605" s="20">
        <v>80</v>
      </c>
      <c r="G605" s="20">
        <v>80</v>
      </c>
      <c r="H605" s="20"/>
      <c r="I605" s="21"/>
      <c r="J605" s="24">
        <v>0</v>
      </c>
      <c r="K605" s="24">
        <v>0</v>
      </c>
      <c r="L605" s="25"/>
      <c r="M605" s="20" t="s">
        <v>2782</v>
      </c>
      <c r="N605" s="22" t="s">
        <v>295</v>
      </c>
      <c r="O605" s="23" t="s">
        <v>724</v>
      </c>
      <c r="P605" s="23" t="s">
        <v>725</v>
      </c>
      <c r="Q605" s="26"/>
    </row>
    <row r="606" s="2" customFormat="1" customHeight="1" spans="1:17">
      <c r="A606" s="20" t="s">
        <v>2783</v>
      </c>
      <c r="B606" s="20" t="s">
        <v>2784</v>
      </c>
      <c r="C606" s="21" t="s">
        <v>2785</v>
      </c>
      <c r="D606" s="21" t="s">
        <v>711</v>
      </c>
      <c r="E606" s="22" t="s">
        <v>35</v>
      </c>
      <c r="F606" s="20">
        <v>80</v>
      </c>
      <c r="G606" s="20">
        <v>80</v>
      </c>
      <c r="H606" s="20"/>
      <c r="I606" s="21"/>
      <c r="J606" s="24">
        <v>0</v>
      </c>
      <c r="K606" s="24">
        <v>0</v>
      </c>
      <c r="L606" s="25"/>
      <c r="M606" s="20" t="s">
        <v>2786</v>
      </c>
      <c r="N606" s="22" t="s">
        <v>295</v>
      </c>
      <c r="O606" s="23" t="s">
        <v>724</v>
      </c>
      <c r="P606" s="23" t="s">
        <v>725</v>
      </c>
      <c r="Q606" s="26"/>
    </row>
    <row r="607" s="2" customFormat="1" customHeight="1" spans="1:17">
      <c r="A607" s="20" t="s">
        <v>2787</v>
      </c>
      <c r="B607" s="20" t="s">
        <v>2788</v>
      </c>
      <c r="C607" s="21" t="s">
        <v>2789</v>
      </c>
      <c r="D607" s="21" t="s">
        <v>711</v>
      </c>
      <c r="E607" s="22" t="s">
        <v>35</v>
      </c>
      <c r="F607" s="20">
        <v>500</v>
      </c>
      <c r="G607" s="20">
        <v>500</v>
      </c>
      <c r="H607" s="20"/>
      <c r="I607" s="21"/>
      <c r="J607" s="24" t="s">
        <v>805</v>
      </c>
      <c r="K607" s="24" t="s">
        <v>805</v>
      </c>
      <c r="L607" s="25"/>
      <c r="M607" s="20" t="s">
        <v>2790</v>
      </c>
      <c r="N607" s="22" t="s">
        <v>295</v>
      </c>
      <c r="O607" s="23" t="s">
        <v>724</v>
      </c>
      <c r="P607" s="23" t="s">
        <v>725</v>
      </c>
      <c r="Q607" s="26"/>
    </row>
    <row r="608" s="2" customFormat="1" customHeight="1" spans="1:17">
      <c r="A608" s="20" t="s">
        <v>2791</v>
      </c>
      <c r="B608" s="20" t="s">
        <v>2792</v>
      </c>
      <c r="C608" s="21" t="s">
        <v>2793</v>
      </c>
      <c r="D608" s="21" t="s">
        <v>711</v>
      </c>
      <c r="E608" s="22" t="s">
        <v>35</v>
      </c>
      <c r="F608" s="20">
        <v>120</v>
      </c>
      <c r="G608" s="20">
        <v>120</v>
      </c>
      <c r="H608" s="20">
        <v>40</v>
      </c>
      <c r="I608" s="21"/>
      <c r="J608" s="24">
        <v>0</v>
      </c>
      <c r="K608" s="24">
        <v>0</v>
      </c>
      <c r="L608" s="25"/>
      <c r="M608" s="20" t="s">
        <v>2794</v>
      </c>
      <c r="N608" s="22" t="s">
        <v>295</v>
      </c>
      <c r="O608" s="23" t="s">
        <v>724</v>
      </c>
      <c r="P608" s="23" t="s">
        <v>725</v>
      </c>
      <c r="Q608" s="26"/>
    </row>
    <row r="609" s="2" customFormat="1" customHeight="1" spans="1:17">
      <c r="A609" s="20" t="s">
        <v>2795</v>
      </c>
      <c r="B609" s="20" t="s">
        <v>2796</v>
      </c>
      <c r="C609" s="21" t="s">
        <v>2797</v>
      </c>
      <c r="D609" s="21" t="s">
        <v>711</v>
      </c>
      <c r="E609" s="22" t="s">
        <v>35</v>
      </c>
      <c r="F609" s="20">
        <v>100</v>
      </c>
      <c r="G609" s="20">
        <v>100</v>
      </c>
      <c r="H609" s="20">
        <v>80</v>
      </c>
      <c r="I609" s="21"/>
      <c r="J609" s="24">
        <v>0</v>
      </c>
      <c r="K609" s="24">
        <v>0</v>
      </c>
      <c r="L609" s="25"/>
      <c r="M609" s="20" t="s">
        <v>2798</v>
      </c>
      <c r="N609" s="22" t="s">
        <v>295</v>
      </c>
      <c r="O609" s="23" t="s">
        <v>724</v>
      </c>
      <c r="P609" s="23" t="s">
        <v>725</v>
      </c>
      <c r="Q609" s="26"/>
    </row>
    <row r="610" s="2" customFormat="1" customHeight="1" spans="1:17">
      <c r="A610" s="20" t="s">
        <v>2799</v>
      </c>
      <c r="B610" s="20" t="s">
        <v>2800</v>
      </c>
      <c r="C610" s="21" t="s">
        <v>2801</v>
      </c>
      <c r="D610" s="21" t="s">
        <v>711</v>
      </c>
      <c r="E610" s="22" t="s">
        <v>214</v>
      </c>
      <c r="F610" s="20">
        <v>30</v>
      </c>
      <c r="G610" s="20">
        <v>30</v>
      </c>
      <c r="H610" s="20"/>
      <c r="I610" s="21"/>
      <c r="J610" s="24">
        <v>0</v>
      </c>
      <c r="K610" s="24">
        <v>0</v>
      </c>
      <c r="L610" s="25"/>
      <c r="M610" s="20" t="s">
        <v>2802</v>
      </c>
      <c r="N610" s="22" t="s">
        <v>295</v>
      </c>
      <c r="O610" s="23" t="s">
        <v>724</v>
      </c>
      <c r="P610" s="23" t="s">
        <v>725</v>
      </c>
      <c r="Q610" s="26"/>
    </row>
    <row r="611" s="2" customFormat="1" customHeight="1" spans="1:17">
      <c r="A611" s="20" t="s">
        <v>2803</v>
      </c>
      <c r="B611" s="20" t="s">
        <v>2804</v>
      </c>
      <c r="C611" s="21" t="s">
        <v>2805</v>
      </c>
      <c r="D611" s="21" t="s">
        <v>711</v>
      </c>
      <c r="E611" s="22" t="s">
        <v>214</v>
      </c>
      <c r="F611" s="20">
        <v>10</v>
      </c>
      <c r="G611" s="20">
        <v>10</v>
      </c>
      <c r="H611" s="20"/>
      <c r="I611" s="21"/>
      <c r="J611" s="24">
        <v>0</v>
      </c>
      <c r="K611" s="24">
        <v>0</v>
      </c>
      <c r="L611" s="25"/>
      <c r="M611" s="20" t="s">
        <v>2806</v>
      </c>
      <c r="N611" s="22" t="s">
        <v>295</v>
      </c>
      <c r="O611" s="23" t="s">
        <v>724</v>
      </c>
      <c r="P611" s="23" t="s">
        <v>725</v>
      </c>
      <c r="Q611" s="26"/>
    </row>
    <row r="612" s="2" customFormat="1" customHeight="1" spans="1:17">
      <c r="A612" s="20" t="s">
        <v>2807</v>
      </c>
      <c r="B612" s="20" t="s">
        <v>2808</v>
      </c>
      <c r="C612" s="21" t="s">
        <v>2809</v>
      </c>
      <c r="D612" s="21" t="s">
        <v>711</v>
      </c>
      <c r="E612" s="22" t="s">
        <v>35</v>
      </c>
      <c r="F612" s="20">
        <v>80</v>
      </c>
      <c r="G612" s="20">
        <v>80</v>
      </c>
      <c r="H612" s="20"/>
      <c r="I612" s="21"/>
      <c r="J612" s="24">
        <v>0</v>
      </c>
      <c r="K612" s="24">
        <v>0</v>
      </c>
      <c r="L612" s="25"/>
      <c r="M612" s="20" t="s">
        <v>2810</v>
      </c>
      <c r="N612" s="22" t="s">
        <v>295</v>
      </c>
      <c r="O612" s="23" t="s">
        <v>724</v>
      </c>
      <c r="P612" s="23" t="s">
        <v>725</v>
      </c>
      <c r="Q612" s="26"/>
    </row>
    <row r="613" s="2" customFormat="1" customHeight="1" spans="1:17">
      <c r="A613" s="20" t="s">
        <v>2811</v>
      </c>
      <c r="B613" s="20" t="s">
        <v>2812</v>
      </c>
      <c r="C613" s="21" t="s">
        <v>2813</v>
      </c>
      <c r="D613" s="21" t="s">
        <v>711</v>
      </c>
      <c r="E613" s="22" t="s">
        <v>2814</v>
      </c>
      <c r="F613" s="20">
        <v>40</v>
      </c>
      <c r="G613" s="20">
        <v>40</v>
      </c>
      <c r="H613" s="20">
        <v>40</v>
      </c>
      <c r="I613" s="21"/>
      <c r="J613" s="24">
        <v>0</v>
      </c>
      <c r="K613" s="24">
        <v>0</v>
      </c>
      <c r="L613" s="25"/>
      <c r="M613" s="20" t="s">
        <v>2815</v>
      </c>
      <c r="N613" s="22" t="s">
        <v>295</v>
      </c>
      <c r="O613" s="23" t="s">
        <v>724</v>
      </c>
      <c r="P613" s="23" t="s">
        <v>725</v>
      </c>
      <c r="Q613" s="26"/>
    </row>
    <row r="614" s="2" customFormat="1" customHeight="1" spans="1:17">
      <c r="A614" s="20" t="s">
        <v>2816</v>
      </c>
      <c r="B614" s="20" t="s">
        <v>2817</v>
      </c>
      <c r="C614" s="21" t="s">
        <v>2818</v>
      </c>
      <c r="D614" s="21" t="s">
        <v>711</v>
      </c>
      <c r="E614" s="22" t="s">
        <v>2819</v>
      </c>
      <c r="F614" s="20">
        <v>25</v>
      </c>
      <c r="G614" s="20">
        <v>25</v>
      </c>
      <c r="H614" s="20">
        <v>15</v>
      </c>
      <c r="I614" s="21"/>
      <c r="J614" s="24">
        <v>0</v>
      </c>
      <c r="K614" s="24">
        <v>0</v>
      </c>
      <c r="L614" s="25"/>
      <c r="M614" s="20" t="s">
        <v>2820</v>
      </c>
      <c r="N614" s="22" t="s">
        <v>295</v>
      </c>
      <c r="O614" s="23" t="s">
        <v>724</v>
      </c>
      <c r="P614" s="23" t="s">
        <v>725</v>
      </c>
      <c r="Q614" s="26"/>
    </row>
    <row r="615" s="2" customFormat="1" customHeight="1" spans="1:17">
      <c r="A615" s="20" t="s">
        <v>2821</v>
      </c>
      <c r="B615" s="20" t="s">
        <v>2822</v>
      </c>
      <c r="C615" s="21" t="s">
        <v>2823</v>
      </c>
      <c r="D615" s="21" t="s">
        <v>711</v>
      </c>
      <c r="E615" s="22" t="s">
        <v>2819</v>
      </c>
      <c r="F615" s="20">
        <v>25</v>
      </c>
      <c r="G615" s="20">
        <v>25</v>
      </c>
      <c r="H615" s="20">
        <v>15</v>
      </c>
      <c r="I615" s="21"/>
      <c r="J615" s="24">
        <v>0</v>
      </c>
      <c r="K615" s="24">
        <v>0</v>
      </c>
      <c r="L615" s="25"/>
      <c r="M615" s="20" t="s">
        <v>2824</v>
      </c>
      <c r="N615" s="22" t="s">
        <v>295</v>
      </c>
      <c r="O615" s="23" t="s">
        <v>724</v>
      </c>
      <c r="P615" s="23" t="s">
        <v>725</v>
      </c>
      <c r="Q615" s="26"/>
    </row>
    <row r="616" s="2" customFormat="1" customHeight="1" spans="1:17">
      <c r="A616" s="20" t="s">
        <v>2825</v>
      </c>
      <c r="B616" s="20" t="s">
        <v>2826</v>
      </c>
      <c r="C616" s="21" t="s">
        <v>2827</v>
      </c>
      <c r="D616" s="21" t="s">
        <v>711</v>
      </c>
      <c r="E616" s="22" t="s">
        <v>2819</v>
      </c>
      <c r="F616" s="20">
        <v>25</v>
      </c>
      <c r="G616" s="20">
        <v>25</v>
      </c>
      <c r="H616" s="20">
        <v>15</v>
      </c>
      <c r="I616" s="21"/>
      <c r="J616" s="24">
        <v>0</v>
      </c>
      <c r="K616" s="24">
        <v>0</v>
      </c>
      <c r="L616" s="25"/>
      <c r="M616" s="20" t="s">
        <v>2828</v>
      </c>
      <c r="N616" s="22" t="s">
        <v>295</v>
      </c>
      <c r="O616" s="23" t="s">
        <v>724</v>
      </c>
      <c r="P616" s="23" t="s">
        <v>725</v>
      </c>
      <c r="Q616" s="26"/>
    </row>
    <row r="617" s="2" customFormat="1" customHeight="1" spans="1:17">
      <c r="A617" s="20" t="s">
        <v>2829</v>
      </c>
      <c r="B617" s="20" t="s">
        <v>2830</v>
      </c>
      <c r="C617" s="21" t="s">
        <v>2831</v>
      </c>
      <c r="D617" s="21" t="s">
        <v>711</v>
      </c>
      <c r="E617" s="22" t="s">
        <v>214</v>
      </c>
      <c r="F617" s="20">
        <v>5</v>
      </c>
      <c r="G617" s="20">
        <v>5</v>
      </c>
      <c r="H617" s="20">
        <v>5</v>
      </c>
      <c r="I617" s="21"/>
      <c r="J617" s="24">
        <v>0</v>
      </c>
      <c r="K617" s="24">
        <v>0</v>
      </c>
      <c r="L617" s="25"/>
      <c r="M617" s="20" t="s">
        <v>2832</v>
      </c>
      <c r="N617" s="22" t="s">
        <v>295</v>
      </c>
      <c r="O617" s="23" t="s">
        <v>724</v>
      </c>
      <c r="P617" s="23" t="s">
        <v>725</v>
      </c>
      <c r="Q617" s="26"/>
    </row>
    <row r="618" s="2" customFormat="1" customHeight="1" spans="1:17">
      <c r="A618" s="20" t="s">
        <v>2833</v>
      </c>
      <c r="B618" s="20" t="s">
        <v>2834</v>
      </c>
      <c r="C618" s="21" t="s">
        <v>2835</v>
      </c>
      <c r="D618" s="21" t="s">
        <v>711</v>
      </c>
      <c r="E618" s="22" t="s">
        <v>2836</v>
      </c>
      <c r="F618" s="20">
        <v>50</v>
      </c>
      <c r="G618" s="20">
        <v>50</v>
      </c>
      <c r="H618" s="20"/>
      <c r="I618" s="21"/>
      <c r="J618" s="24">
        <v>0</v>
      </c>
      <c r="K618" s="24">
        <v>0</v>
      </c>
      <c r="L618" s="25"/>
      <c r="M618" s="20" t="s">
        <v>2837</v>
      </c>
      <c r="N618" s="22" t="s">
        <v>295</v>
      </c>
      <c r="O618" s="23" t="s">
        <v>724</v>
      </c>
      <c r="P618" s="23" t="s">
        <v>725</v>
      </c>
      <c r="Q618" s="26"/>
    </row>
    <row r="619" s="2" customFormat="1" customHeight="1" spans="1:17">
      <c r="A619" s="15" t="s">
        <v>2838</v>
      </c>
      <c r="B619" s="15" t="s">
        <v>2839</v>
      </c>
      <c r="C619" s="21"/>
      <c r="D619" s="21"/>
      <c r="E619" s="22"/>
      <c r="F619" s="20"/>
      <c r="G619" s="20"/>
      <c r="H619" s="20"/>
      <c r="I619" s="21"/>
      <c r="J619" s="24"/>
      <c r="K619" s="24"/>
      <c r="L619" s="25"/>
      <c r="M619" s="22"/>
      <c r="N619" s="22"/>
      <c r="O619" s="23" t="s">
        <v>724</v>
      </c>
      <c r="P619" s="23" t="s">
        <v>725</v>
      </c>
      <c r="Q619" s="26"/>
    </row>
    <row r="620" s="2" customFormat="1" customHeight="1" spans="1:17">
      <c r="A620" s="15" t="s">
        <v>2840</v>
      </c>
      <c r="B620" s="15" t="s">
        <v>2841</v>
      </c>
      <c r="C620" s="21"/>
      <c r="D620" s="21"/>
      <c r="E620" s="22"/>
      <c r="F620" s="20"/>
      <c r="G620" s="20"/>
      <c r="H620" s="20"/>
      <c r="I620" s="21"/>
      <c r="J620" s="24"/>
      <c r="K620" s="24"/>
      <c r="L620" s="25"/>
      <c r="M620" s="22"/>
      <c r="N620" s="22"/>
      <c r="O620" s="23" t="s">
        <v>724</v>
      </c>
      <c r="P620" s="23" t="s">
        <v>725</v>
      </c>
      <c r="Q620" s="26"/>
    </row>
    <row r="621" s="2" customFormat="1" customHeight="1" spans="1:17">
      <c r="A621" s="20" t="s">
        <v>2842</v>
      </c>
      <c r="B621" s="20" t="s">
        <v>2843</v>
      </c>
      <c r="C621" s="21" t="s">
        <v>2844</v>
      </c>
      <c r="D621" s="21"/>
      <c r="E621" s="22" t="s">
        <v>35</v>
      </c>
      <c r="F621" s="20">
        <v>60</v>
      </c>
      <c r="G621" s="20">
        <v>60</v>
      </c>
      <c r="H621" s="20"/>
      <c r="I621" s="21"/>
      <c r="J621" s="24">
        <v>0</v>
      </c>
      <c r="K621" s="24">
        <v>0</v>
      </c>
      <c r="L621" s="25"/>
      <c r="M621" s="20" t="s">
        <v>2845</v>
      </c>
      <c r="N621" s="22" t="s">
        <v>295</v>
      </c>
      <c r="O621" s="23" t="s">
        <v>724</v>
      </c>
      <c r="P621" s="23" t="s">
        <v>725</v>
      </c>
      <c r="Q621" s="26"/>
    </row>
    <row r="622" s="2" customFormat="1" customHeight="1" spans="1:17">
      <c r="A622" s="20" t="s">
        <v>2846</v>
      </c>
      <c r="B622" s="20" t="s">
        <v>2847</v>
      </c>
      <c r="C622" s="21" t="s">
        <v>2848</v>
      </c>
      <c r="D622" s="21"/>
      <c r="E622" s="22" t="s">
        <v>35</v>
      </c>
      <c r="F622" s="20">
        <v>120</v>
      </c>
      <c r="G622" s="20">
        <v>120</v>
      </c>
      <c r="H622" s="20"/>
      <c r="I622" s="21"/>
      <c r="J622" s="24">
        <v>0</v>
      </c>
      <c r="K622" s="24">
        <v>0</v>
      </c>
      <c r="L622" s="25"/>
      <c r="M622" s="20" t="s">
        <v>2849</v>
      </c>
      <c r="N622" s="22" t="s">
        <v>295</v>
      </c>
      <c r="O622" s="23" t="s">
        <v>724</v>
      </c>
      <c r="P622" s="23" t="s">
        <v>725</v>
      </c>
      <c r="Q622" s="26"/>
    </row>
    <row r="623" s="2" customFormat="1" customHeight="1" spans="1:17">
      <c r="A623" s="20" t="s">
        <v>2850</v>
      </c>
      <c r="B623" s="20" t="s">
        <v>2851</v>
      </c>
      <c r="C623" s="21" t="s">
        <v>2852</v>
      </c>
      <c r="D623" s="21"/>
      <c r="E623" s="22" t="s">
        <v>35</v>
      </c>
      <c r="F623" s="20">
        <v>50</v>
      </c>
      <c r="G623" s="20">
        <v>50</v>
      </c>
      <c r="H623" s="20"/>
      <c r="I623" s="21"/>
      <c r="J623" s="24">
        <v>0</v>
      </c>
      <c r="K623" s="24">
        <v>0</v>
      </c>
      <c r="L623" s="25"/>
      <c r="M623" s="20" t="s">
        <v>2853</v>
      </c>
      <c r="N623" s="22" t="s">
        <v>295</v>
      </c>
      <c r="O623" s="23" t="s">
        <v>724</v>
      </c>
      <c r="P623" s="23" t="s">
        <v>725</v>
      </c>
      <c r="Q623" s="26"/>
    </row>
    <row r="624" s="2" customFormat="1" customHeight="1" spans="1:17">
      <c r="A624" s="20" t="s">
        <v>2854</v>
      </c>
      <c r="B624" s="20" t="s">
        <v>2855</v>
      </c>
      <c r="C624" s="21" t="s">
        <v>2856</v>
      </c>
      <c r="D624" s="21"/>
      <c r="E624" s="22" t="s">
        <v>35</v>
      </c>
      <c r="F624" s="20">
        <v>60</v>
      </c>
      <c r="G624" s="20">
        <v>60</v>
      </c>
      <c r="H624" s="20"/>
      <c r="I624" s="21"/>
      <c r="J624" s="24">
        <v>0</v>
      </c>
      <c r="K624" s="24">
        <v>0</v>
      </c>
      <c r="L624" s="25"/>
      <c r="M624" s="20" t="s">
        <v>2857</v>
      </c>
      <c r="N624" s="22" t="s">
        <v>295</v>
      </c>
      <c r="O624" s="23" t="s">
        <v>724</v>
      </c>
      <c r="P624" s="23" t="s">
        <v>725</v>
      </c>
      <c r="Q624" s="26"/>
    </row>
    <row r="625" s="2" customFormat="1" customHeight="1" spans="1:17">
      <c r="A625" s="15" t="s">
        <v>2858</v>
      </c>
      <c r="B625" s="15" t="s">
        <v>2859</v>
      </c>
      <c r="C625" s="21"/>
      <c r="D625" s="21"/>
      <c r="E625" s="22"/>
      <c r="F625" s="20"/>
      <c r="G625" s="20"/>
      <c r="H625" s="20"/>
      <c r="I625" s="21"/>
      <c r="J625" s="24"/>
      <c r="K625" s="24"/>
      <c r="L625" s="25"/>
      <c r="M625" s="22"/>
      <c r="N625" s="22"/>
      <c r="O625" s="23" t="s">
        <v>724</v>
      </c>
      <c r="P625" s="23" t="s">
        <v>725</v>
      </c>
      <c r="Q625" s="26"/>
    </row>
    <row r="626" s="2" customFormat="1" customHeight="1" spans="1:17">
      <c r="A626" s="20" t="s">
        <v>2860</v>
      </c>
      <c r="B626" s="20" t="s">
        <v>2861</v>
      </c>
      <c r="C626" s="21" t="s">
        <v>2862</v>
      </c>
      <c r="D626" s="21"/>
      <c r="E626" s="22" t="s">
        <v>35</v>
      </c>
      <c r="F626" s="20">
        <v>455</v>
      </c>
      <c r="G626" s="20">
        <v>455</v>
      </c>
      <c r="H626" s="20"/>
      <c r="I626" s="21"/>
      <c r="J626" s="24">
        <v>0</v>
      </c>
      <c r="K626" s="24">
        <v>0</v>
      </c>
      <c r="L626" s="25"/>
      <c r="M626" s="20" t="s">
        <v>2863</v>
      </c>
      <c r="N626" s="22" t="s">
        <v>295</v>
      </c>
      <c r="O626" s="23" t="s">
        <v>724</v>
      </c>
      <c r="P626" s="23" t="s">
        <v>725</v>
      </c>
      <c r="Q626" s="26"/>
    </row>
    <row r="627" s="2" customFormat="1" customHeight="1" spans="1:17">
      <c r="A627" s="20" t="s">
        <v>2864</v>
      </c>
      <c r="B627" s="20" t="s">
        <v>2865</v>
      </c>
      <c r="C627" s="21" t="s">
        <v>2866</v>
      </c>
      <c r="D627" s="21" t="s">
        <v>2867</v>
      </c>
      <c r="E627" s="22" t="s">
        <v>35</v>
      </c>
      <c r="F627" s="20">
        <v>520</v>
      </c>
      <c r="G627" s="20">
        <v>520</v>
      </c>
      <c r="H627" s="20"/>
      <c r="I627" s="21"/>
      <c r="J627" s="24">
        <v>0</v>
      </c>
      <c r="K627" s="24">
        <v>0</v>
      </c>
      <c r="L627" s="25"/>
      <c r="M627" s="20" t="s">
        <v>2868</v>
      </c>
      <c r="N627" s="22" t="s">
        <v>295</v>
      </c>
      <c r="O627" s="23" t="s">
        <v>724</v>
      </c>
      <c r="P627" s="23" t="s">
        <v>725</v>
      </c>
      <c r="Q627" s="26"/>
    </row>
    <row r="628" s="2" customFormat="1" customHeight="1" spans="1:17">
      <c r="A628" s="15" t="s">
        <v>2869</v>
      </c>
      <c r="B628" s="15" t="s">
        <v>2870</v>
      </c>
      <c r="C628" s="21"/>
      <c r="D628" s="21"/>
      <c r="E628" s="22"/>
      <c r="F628" s="20"/>
      <c r="G628" s="20"/>
      <c r="H628" s="20"/>
      <c r="I628" s="21"/>
      <c r="J628" s="24"/>
      <c r="K628" s="24"/>
      <c r="L628" s="25"/>
      <c r="M628" s="22"/>
      <c r="N628" s="22"/>
      <c r="O628" s="23" t="s">
        <v>724</v>
      </c>
      <c r="P628" s="23" t="s">
        <v>725</v>
      </c>
      <c r="Q628" s="26"/>
    </row>
    <row r="629" s="2" customFormat="1" customHeight="1" spans="1:17">
      <c r="A629" s="20" t="s">
        <v>2871</v>
      </c>
      <c r="B629" s="20" t="s">
        <v>2872</v>
      </c>
      <c r="C629" s="21" t="s">
        <v>2873</v>
      </c>
      <c r="D629" s="21" t="s">
        <v>2874</v>
      </c>
      <c r="E629" s="22" t="s">
        <v>35</v>
      </c>
      <c r="F629" s="20">
        <v>1380</v>
      </c>
      <c r="G629" s="20">
        <v>1380</v>
      </c>
      <c r="H629" s="20"/>
      <c r="I629" s="21"/>
      <c r="J629" s="24">
        <v>0</v>
      </c>
      <c r="K629" s="24">
        <v>0</v>
      </c>
      <c r="L629" s="25"/>
      <c r="M629" s="20" t="s">
        <v>2875</v>
      </c>
      <c r="N629" s="22" t="s">
        <v>295</v>
      </c>
      <c r="O629" s="23" t="s">
        <v>724</v>
      </c>
      <c r="P629" s="23" t="s">
        <v>725</v>
      </c>
      <c r="Q629" s="26"/>
    </row>
    <row r="630" s="2" customFormat="1" customHeight="1" spans="1:17">
      <c r="A630" s="15" t="s">
        <v>2876</v>
      </c>
      <c r="B630" s="15" t="s">
        <v>2877</v>
      </c>
      <c r="C630" s="21"/>
      <c r="D630" s="21"/>
      <c r="E630" s="22"/>
      <c r="F630" s="20"/>
      <c r="G630" s="20"/>
      <c r="H630" s="20"/>
      <c r="I630" s="21"/>
      <c r="J630" s="24"/>
      <c r="K630" s="24"/>
      <c r="L630" s="25"/>
      <c r="M630" s="22"/>
      <c r="N630" s="22"/>
      <c r="O630" s="23" t="s">
        <v>724</v>
      </c>
      <c r="P630" s="23" t="s">
        <v>725</v>
      </c>
      <c r="Q630" s="26"/>
    </row>
    <row r="631" s="2" customFormat="1" customHeight="1" spans="1:17">
      <c r="A631" s="20" t="s">
        <v>2878</v>
      </c>
      <c r="B631" s="20" t="s">
        <v>2879</v>
      </c>
      <c r="C631" s="21" t="s">
        <v>2880</v>
      </c>
      <c r="D631" s="21"/>
      <c r="E631" s="22" t="s">
        <v>35</v>
      </c>
      <c r="F631" s="20">
        <v>60</v>
      </c>
      <c r="G631" s="20">
        <v>60</v>
      </c>
      <c r="H631" s="20">
        <v>60</v>
      </c>
      <c r="I631" s="21"/>
      <c r="J631" s="24">
        <v>0</v>
      </c>
      <c r="K631" s="24">
        <v>0</v>
      </c>
      <c r="L631" s="25"/>
      <c r="M631" s="20" t="s">
        <v>2881</v>
      </c>
      <c r="N631" s="22" t="s">
        <v>295</v>
      </c>
      <c r="O631" s="23" t="s">
        <v>724</v>
      </c>
      <c r="P631" s="23" t="s">
        <v>725</v>
      </c>
      <c r="Q631" s="26"/>
    </row>
    <row r="632" s="2" customFormat="1" customHeight="1" spans="1:17">
      <c r="A632" s="20" t="s">
        <v>2882</v>
      </c>
      <c r="B632" s="20" t="s">
        <v>2883</v>
      </c>
      <c r="C632" s="21" t="s">
        <v>2884</v>
      </c>
      <c r="D632" s="21"/>
      <c r="E632" s="22" t="s">
        <v>35</v>
      </c>
      <c r="F632" s="20">
        <v>60</v>
      </c>
      <c r="G632" s="20">
        <v>60</v>
      </c>
      <c r="H632" s="20">
        <v>60</v>
      </c>
      <c r="I632" s="21"/>
      <c r="J632" s="24">
        <v>0</v>
      </c>
      <c r="K632" s="24">
        <v>0</v>
      </c>
      <c r="L632" s="25"/>
      <c r="M632" s="20" t="s">
        <v>2885</v>
      </c>
      <c r="N632" s="22" t="s">
        <v>295</v>
      </c>
      <c r="O632" s="23" t="s">
        <v>724</v>
      </c>
      <c r="P632" s="23" t="s">
        <v>725</v>
      </c>
      <c r="Q632" s="26"/>
    </row>
    <row r="633" s="2" customFormat="1" customHeight="1" spans="1:17">
      <c r="A633" s="20" t="s">
        <v>2886</v>
      </c>
      <c r="B633" s="20" t="s">
        <v>2887</v>
      </c>
      <c r="C633" s="21" t="s">
        <v>2888</v>
      </c>
      <c r="D633" s="21"/>
      <c r="E633" s="22" t="s">
        <v>35</v>
      </c>
      <c r="F633" s="20">
        <v>60</v>
      </c>
      <c r="G633" s="20">
        <v>60</v>
      </c>
      <c r="H633" s="20"/>
      <c r="I633" s="21"/>
      <c r="J633" s="24">
        <v>0</v>
      </c>
      <c r="K633" s="24">
        <v>0</v>
      </c>
      <c r="L633" s="25"/>
      <c r="M633" s="20" t="s">
        <v>2889</v>
      </c>
      <c r="N633" s="22" t="s">
        <v>295</v>
      </c>
      <c r="O633" s="23" t="s">
        <v>724</v>
      </c>
      <c r="P633" s="23" t="s">
        <v>725</v>
      </c>
      <c r="Q633" s="26"/>
    </row>
    <row r="634" s="2" customFormat="1" customHeight="1" spans="1:17">
      <c r="A634" s="15" t="s">
        <v>2890</v>
      </c>
      <c r="B634" s="15" t="s">
        <v>2891</v>
      </c>
      <c r="C634" s="21"/>
      <c r="D634" s="21"/>
      <c r="E634" s="22"/>
      <c r="F634" s="20"/>
      <c r="G634" s="20"/>
      <c r="H634" s="20"/>
      <c r="I634" s="21"/>
      <c r="J634" s="24"/>
      <c r="K634" s="24"/>
      <c r="L634" s="25"/>
      <c r="M634" s="22"/>
      <c r="N634" s="22"/>
      <c r="O634" s="23" t="s">
        <v>724</v>
      </c>
      <c r="P634" s="23" t="s">
        <v>725</v>
      </c>
      <c r="Q634" s="26"/>
    </row>
    <row r="635" s="2" customFormat="1" customHeight="1" spans="1:17">
      <c r="A635" s="20" t="s">
        <v>2892</v>
      </c>
      <c r="B635" s="20" t="s">
        <v>2893</v>
      </c>
      <c r="C635" s="21" t="s">
        <v>2894</v>
      </c>
      <c r="D635" s="21"/>
      <c r="E635" s="22" t="s">
        <v>35</v>
      </c>
      <c r="F635" s="20">
        <v>69</v>
      </c>
      <c r="G635" s="20">
        <v>69</v>
      </c>
      <c r="H635" s="20"/>
      <c r="I635" s="21"/>
      <c r="J635" s="24">
        <v>0</v>
      </c>
      <c r="K635" s="24">
        <v>0</v>
      </c>
      <c r="L635" s="25"/>
      <c r="M635" s="20" t="s">
        <v>2895</v>
      </c>
      <c r="N635" s="22" t="s">
        <v>295</v>
      </c>
      <c r="O635" s="23" t="s">
        <v>724</v>
      </c>
      <c r="P635" s="23" t="s">
        <v>725</v>
      </c>
      <c r="Q635" s="26"/>
    </row>
    <row r="636" s="2" customFormat="1" customHeight="1" spans="1:17">
      <c r="A636" s="15" t="s">
        <v>2896</v>
      </c>
      <c r="B636" s="15" t="s">
        <v>2897</v>
      </c>
      <c r="C636" s="21"/>
      <c r="D636" s="21"/>
      <c r="E636" s="22"/>
      <c r="F636" s="20"/>
      <c r="G636" s="20"/>
      <c r="H636" s="20"/>
      <c r="I636" s="21"/>
      <c r="J636" s="24"/>
      <c r="K636" s="24"/>
      <c r="L636" s="25"/>
      <c r="M636" s="22"/>
      <c r="N636" s="22"/>
      <c r="O636" s="23" t="s">
        <v>724</v>
      </c>
      <c r="P636" s="23" t="s">
        <v>725</v>
      </c>
      <c r="Q636" s="26"/>
    </row>
    <row r="637" s="2" customFormat="1" customHeight="1" spans="1:17">
      <c r="A637" s="20" t="s">
        <v>2898</v>
      </c>
      <c r="B637" s="20" t="s">
        <v>2899</v>
      </c>
      <c r="C637" s="21" t="s">
        <v>2900</v>
      </c>
      <c r="D637" s="21"/>
      <c r="E637" s="22" t="s">
        <v>35</v>
      </c>
      <c r="F637" s="20" t="s">
        <v>2901</v>
      </c>
      <c r="G637" s="20" t="s">
        <v>2901</v>
      </c>
      <c r="H637" s="20" t="s">
        <v>2901</v>
      </c>
      <c r="I637" s="21"/>
      <c r="J637" s="24">
        <v>0</v>
      </c>
      <c r="K637" s="24">
        <v>0</v>
      </c>
      <c r="L637" s="25"/>
      <c r="M637" s="20" t="s">
        <v>2902</v>
      </c>
      <c r="N637" s="22" t="s">
        <v>1023</v>
      </c>
      <c r="O637" s="23" t="s">
        <v>724</v>
      </c>
      <c r="P637" s="23" t="s">
        <v>725</v>
      </c>
      <c r="Q637" s="26"/>
    </row>
    <row r="638" s="2" customFormat="1" customHeight="1" spans="1:17">
      <c r="A638" s="15" t="s">
        <v>2903</v>
      </c>
      <c r="B638" s="15" t="s">
        <v>2904</v>
      </c>
      <c r="C638" s="21"/>
      <c r="D638" s="21"/>
      <c r="E638" s="22"/>
      <c r="F638" s="20"/>
      <c r="G638" s="20"/>
      <c r="H638" s="20"/>
      <c r="I638" s="21"/>
      <c r="J638" s="24"/>
      <c r="K638" s="24"/>
      <c r="L638" s="25"/>
      <c r="M638" s="22"/>
      <c r="N638" s="22"/>
      <c r="O638" s="23" t="s">
        <v>724</v>
      </c>
      <c r="P638" s="23" t="s">
        <v>725</v>
      </c>
      <c r="Q638" s="26"/>
    </row>
    <row r="639" s="2" customFormat="1" customHeight="1" spans="1:17">
      <c r="A639" s="20" t="s">
        <v>2905</v>
      </c>
      <c r="B639" s="20" t="s">
        <v>2906</v>
      </c>
      <c r="C639" s="21" t="s">
        <v>2907</v>
      </c>
      <c r="D639" s="21" t="s">
        <v>711</v>
      </c>
      <c r="E639" s="22" t="s">
        <v>35</v>
      </c>
      <c r="F639" s="20">
        <v>1</v>
      </c>
      <c r="G639" s="20">
        <v>1</v>
      </c>
      <c r="H639" s="20">
        <v>1</v>
      </c>
      <c r="I639" s="21"/>
      <c r="J639" s="24">
        <v>0</v>
      </c>
      <c r="K639" s="24">
        <v>0</v>
      </c>
      <c r="L639" s="25"/>
      <c r="M639" s="20" t="s">
        <v>2908</v>
      </c>
      <c r="N639" s="22" t="s">
        <v>295</v>
      </c>
      <c r="O639" s="23" t="s">
        <v>724</v>
      </c>
      <c r="P639" s="23" t="s">
        <v>725</v>
      </c>
      <c r="Q639" s="26"/>
    </row>
    <row r="640" s="2" customFormat="1" customHeight="1" spans="1:17">
      <c r="A640" s="20" t="s">
        <v>2909</v>
      </c>
      <c r="B640" s="20" t="s">
        <v>2910</v>
      </c>
      <c r="C640" s="21" t="s">
        <v>2911</v>
      </c>
      <c r="D640" s="21" t="s">
        <v>711</v>
      </c>
      <c r="E640" s="22" t="s">
        <v>35</v>
      </c>
      <c r="F640" s="20">
        <v>1</v>
      </c>
      <c r="G640" s="20">
        <v>1</v>
      </c>
      <c r="H640" s="20">
        <v>1</v>
      </c>
      <c r="I640" s="21"/>
      <c r="J640" s="24">
        <v>0</v>
      </c>
      <c r="K640" s="24">
        <v>0</v>
      </c>
      <c r="L640" s="25"/>
      <c r="M640" s="20" t="s">
        <v>2912</v>
      </c>
      <c r="N640" s="22" t="s">
        <v>295</v>
      </c>
      <c r="O640" s="23" t="s">
        <v>724</v>
      </c>
      <c r="P640" s="23" t="s">
        <v>725</v>
      </c>
      <c r="Q640" s="26"/>
    </row>
    <row r="641" s="2" customFormat="1" customHeight="1" spans="1:17">
      <c r="A641" s="20" t="s">
        <v>2913</v>
      </c>
      <c r="B641" s="20" t="s">
        <v>2914</v>
      </c>
      <c r="C641" s="21" t="s">
        <v>2915</v>
      </c>
      <c r="D641" s="21" t="s">
        <v>711</v>
      </c>
      <c r="E641" s="22" t="s">
        <v>35</v>
      </c>
      <c r="F641" s="20">
        <v>6</v>
      </c>
      <c r="G641" s="20">
        <v>6</v>
      </c>
      <c r="H641" s="20">
        <v>3</v>
      </c>
      <c r="I641" s="21"/>
      <c r="J641" s="24">
        <v>0</v>
      </c>
      <c r="K641" s="24">
        <v>0</v>
      </c>
      <c r="L641" s="25"/>
      <c r="M641" s="20" t="s">
        <v>2916</v>
      </c>
      <c r="N641" s="22" t="s">
        <v>295</v>
      </c>
      <c r="O641" s="23" t="s">
        <v>724</v>
      </c>
      <c r="P641" s="23" t="s">
        <v>725</v>
      </c>
      <c r="Q641" s="26"/>
    </row>
    <row r="642" s="2" customFormat="1" customHeight="1" spans="1:17">
      <c r="A642" s="20" t="s">
        <v>2917</v>
      </c>
      <c r="B642" s="20" t="s">
        <v>2918</v>
      </c>
      <c r="C642" s="21" t="s">
        <v>2919</v>
      </c>
      <c r="D642" s="21" t="s">
        <v>711</v>
      </c>
      <c r="E642" s="22" t="s">
        <v>35</v>
      </c>
      <c r="F642" s="20">
        <v>5</v>
      </c>
      <c r="G642" s="20">
        <v>5</v>
      </c>
      <c r="H642" s="20">
        <v>2</v>
      </c>
      <c r="I642" s="21"/>
      <c r="J642" s="24">
        <v>0</v>
      </c>
      <c r="K642" s="24">
        <v>0</v>
      </c>
      <c r="L642" s="25"/>
      <c r="M642" s="20" t="s">
        <v>2920</v>
      </c>
      <c r="N642" s="22" t="s">
        <v>295</v>
      </c>
      <c r="O642" s="23" t="s">
        <v>724</v>
      </c>
      <c r="P642" s="23" t="s">
        <v>725</v>
      </c>
      <c r="Q642" s="26"/>
    </row>
    <row r="643" s="2" customFormat="1" customHeight="1" spans="1:17">
      <c r="A643" s="20" t="s">
        <v>2921</v>
      </c>
      <c r="B643" s="20" t="s">
        <v>2922</v>
      </c>
      <c r="C643" s="21" t="s">
        <v>2923</v>
      </c>
      <c r="D643" s="21" t="s">
        <v>711</v>
      </c>
      <c r="E643" s="22" t="s">
        <v>35</v>
      </c>
      <c r="F643" s="20" t="s">
        <v>2924</v>
      </c>
      <c r="G643" s="20" t="s">
        <v>2924</v>
      </c>
      <c r="H643" s="20" t="s">
        <v>2924</v>
      </c>
      <c r="I643" s="21"/>
      <c r="J643" s="24">
        <v>1</v>
      </c>
      <c r="K643" s="24">
        <v>1</v>
      </c>
      <c r="L643" s="25"/>
      <c r="M643" s="20" t="s">
        <v>2925</v>
      </c>
      <c r="N643" s="22" t="s">
        <v>295</v>
      </c>
      <c r="O643" s="23" t="s">
        <v>724</v>
      </c>
      <c r="P643" s="23" t="s">
        <v>725</v>
      </c>
      <c r="Q643" s="26"/>
    </row>
    <row r="644" s="2" customFormat="1" customHeight="1" spans="1:17">
      <c r="A644" s="20" t="s">
        <v>2926</v>
      </c>
      <c r="B644" s="20" t="s">
        <v>2927</v>
      </c>
      <c r="C644" s="21" t="s">
        <v>2928</v>
      </c>
      <c r="D644" s="21" t="s">
        <v>711</v>
      </c>
      <c r="E644" s="22" t="s">
        <v>35</v>
      </c>
      <c r="F644" s="20" t="s">
        <v>2924</v>
      </c>
      <c r="G644" s="20" t="s">
        <v>2924</v>
      </c>
      <c r="H644" s="20" t="s">
        <v>2924</v>
      </c>
      <c r="I644" s="21"/>
      <c r="J644" s="24">
        <v>1</v>
      </c>
      <c r="K644" s="24">
        <v>1</v>
      </c>
      <c r="L644" s="25"/>
      <c r="M644" s="20" t="s">
        <v>2929</v>
      </c>
      <c r="N644" s="22" t="s">
        <v>295</v>
      </c>
      <c r="O644" s="23" t="s">
        <v>724</v>
      </c>
      <c r="P644" s="23" t="s">
        <v>725</v>
      </c>
      <c r="Q644" s="26"/>
    </row>
    <row r="645" s="2" customFormat="1" customHeight="1" spans="1:17">
      <c r="A645" s="20" t="s">
        <v>2930</v>
      </c>
      <c r="B645" s="20" t="s">
        <v>2931</v>
      </c>
      <c r="C645" s="21" t="s">
        <v>2932</v>
      </c>
      <c r="D645" s="21"/>
      <c r="E645" s="22" t="s">
        <v>35</v>
      </c>
      <c r="F645" s="20" t="s">
        <v>2924</v>
      </c>
      <c r="G645" s="20" t="s">
        <v>2924</v>
      </c>
      <c r="H645" s="20" t="s">
        <v>2924</v>
      </c>
      <c r="I645" s="21"/>
      <c r="J645" s="24">
        <v>1</v>
      </c>
      <c r="K645" s="24">
        <v>1</v>
      </c>
      <c r="L645" s="25"/>
      <c r="M645" s="20" t="s">
        <v>2933</v>
      </c>
      <c r="N645" s="22" t="s">
        <v>295</v>
      </c>
      <c r="O645" s="23" t="s">
        <v>724</v>
      </c>
      <c r="P645" s="23" t="s">
        <v>725</v>
      </c>
      <c r="Q645" s="26"/>
    </row>
    <row r="646" s="2" customFormat="1" customHeight="1" spans="1:17">
      <c r="A646" s="20" t="s">
        <v>2934</v>
      </c>
      <c r="B646" s="20" t="s">
        <v>2935</v>
      </c>
      <c r="C646" s="21" t="s">
        <v>2936</v>
      </c>
      <c r="D646" s="21" t="s">
        <v>711</v>
      </c>
      <c r="E646" s="22" t="s">
        <v>35</v>
      </c>
      <c r="F646" s="20" t="s">
        <v>2924</v>
      </c>
      <c r="G646" s="20" t="s">
        <v>2924</v>
      </c>
      <c r="H646" s="20" t="s">
        <v>2924</v>
      </c>
      <c r="I646" s="21"/>
      <c r="J646" s="24">
        <v>1</v>
      </c>
      <c r="K646" s="24">
        <v>1</v>
      </c>
      <c r="L646" s="25"/>
      <c r="M646" s="20" t="s">
        <v>2937</v>
      </c>
      <c r="N646" s="22" t="s">
        <v>295</v>
      </c>
      <c r="O646" s="23" t="s">
        <v>724</v>
      </c>
      <c r="P646" s="23" t="s">
        <v>725</v>
      </c>
      <c r="Q646" s="26"/>
    </row>
    <row r="647" s="2" customFormat="1" customHeight="1" spans="1:17">
      <c r="A647" s="20" t="s">
        <v>2938</v>
      </c>
      <c r="B647" s="20" t="s">
        <v>2939</v>
      </c>
      <c r="C647" s="21" t="s">
        <v>2940</v>
      </c>
      <c r="D647" s="21" t="s">
        <v>711</v>
      </c>
      <c r="E647" s="22" t="s">
        <v>35</v>
      </c>
      <c r="F647" s="20">
        <v>5</v>
      </c>
      <c r="G647" s="20">
        <v>5</v>
      </c>
      <c r="H647" s="20">
        <v>5</v>
      </c>
      <c r="I647" s="21"/>
      <c r="J647" s="24">
        <v>0</v>
      </c>
      <c r="K647" s="24">
        <v>0</v>
      </c>
      <c r="L647" s="25"/>
      <c r="M647" s="20" t="s">
        <v>2941</v>
      </c>
      <c r="N647" s="22" t="s">
        <v>295</v>
      </c>
      <c r="O647" s="23" t="s">
        <v>724</v>
      </c>
      <c r="P647" s="23" t="s">
        <v>725</v>
      </c>
      <c r="Q647" s="26"/>
    </row>
    <row r="648" s="2" customFormat="1" customHeight="1" spans="1:17">
      <c r="A648" s="20" t="s">
        <v>2942</v>
      </c>
      <c r="B648" s="20" t="s">
        <v>2943</v>
      </c>
      <c r="C648" s="21" t="s">
        <v>2944</v>
      </c>
      <c r="D648" s="21" t="s">
        <v>711</v>
      </c>
      <c r="E648" s="22" t="s">
        <v>35</v>
      </c>
      <c r="F648" s="20">
        <v>10</v>
      </c>
      <c r="G648" s="20">
        <v>10</v>
      </c>
      <c r="H648" s="20">
        <v>3</v>
      </c>
      <c r="I648" s="21"/>
      <c r="J648" s="24">
        <v>0</v>
      </c>
      <c r="K648" s="24">
        <v>0</v>
      </c>
      <c r="L648" s="25"/>
      <c r="M648" s="20" t="s">
        <v>2945</v>
      </c>
      <c r="N648" s="22" t="s">
        <v>295</v>
      </c>
      <c r="O648" s="23" t="s">
        <v>724</v>
      </c>
      <c r="P648" s="23" t="s">
        <v>725</v>
      </c>
      <c r="Q648" s="26"/>
    </row>
    <row r="649" s="2" customFormat="1" customHeight="1" spans="1:17">
      <c r="A649" s="20" t="s">
        <v>2946</v>
      </c>
      <c r="B649" s="20" t="s">
        <v>2947</v>
      </c>
      <c r="C649" s="21" t="s">
        <v>2948</v>
      </c>
      <c r="D649" s="21" t="s">
        <v>711</v>
      </c>
      <c r="E649" s="22" t="s">
        <v>35</v>
      </c>
      <c r="F649" s="20">
        <v>20</v>
      </c>
      <c r="G649" s="20">
        <v>20</v>
      </c>
      <c r="H649" s="20">
        <v>20</v>
      </c>
      <c r="I649" s="21"/>
      <c r="J649" s="24">
        <v>0</v>
      </c>
      <c r="K649" s="24">
        <v>0</v>
      </c>
      <c r="L649" s="25"/>
      <c r="M649" s="20" t="s">
        <v>2949</v>
      </c>
      <c r="N649" s="22" t="s">
        <v>295</v>
      </c>
      <c r="O649" s="23" t="s">
        <v>724</v>
      </c>
      <c r="P649" s="23" t="s">
        <v>725</v>
      </c>
      <c r="Q649" s="26"/>
    </row>
    <row r="650" s="2" customFormat="1" customHeight="1" spans="1:17">
      <c r="A650" s="20" t="s">
        <v>2950</v>
      </c>
      <c r="B650" s="20" t="s">
        <v>2951</v>
      </c>
      <c r="C650" s="21" t="s">
        <v>2952</v>
      </c>
      <c r="D650" s="21" t="s">
        <v>711</v>
      </c>
      <c r="E650" s="22" t="s">
        <v>35</v>
      </c>
      <c r="F650" s="20">
        <v>10</v>
      </c>
      <c r="G650" s="20">
        <v>10</v>
      </c>
      <c r="H650" s="20">
        <v>10</v>
      </c>
      <c r="I650" s="21"/>
      <c r="J650" s="24">
        <v>0</v>
      </c>
      <c r="K650" s="24">
        <v>0</v>
      </c>
      <c r="L650" s="25"/>
      <c r="M650" s="20" t="s">
        <v>2953</v>
      </c>
      <c r="N650" s="22" t="s">
        <v>295</v>
      </c>
      <c r="O650" s="23" t="s">
        <v>724</v>
      </c>
      <c r="P650" s="23" t="s">
        <v>725</v>
      </c>
      <c r="Q650" s="26"/>
    </row>
    <row r="651" s="2" customFormat="1" customHeight="1" spans="1:17">
      <c r="A651" s="20" t="s">
        <v>2954</v>
      </c>
      <c r="B651" s="20" t="s">
        <v>2955</v>
      </c>
      <c r="C651" s="21" t="s">
        <v>2956</v>
      </c>
      <c r="D651" s="21" t="s">
        <v>711</v>
      </c>
      <c r="E651" s="22" t="s">
        <v>2957</v>
      </c>
      <c r="F651" s="20">
        <v>30</v>
      </c>
      <c r="G651" s="20">
        <v>30</v>
      </c>
      <c r="H651" s="20">
        <v>30</v>
      </c>
      <c r="I651" s="21"/>
      <c r="J651" s="24">
        <v>0</v>
      </c>
      <c r="K651" s="24">
        <v>0</v>
      </c>
      <c r="L651" s="25"/>
      <c r="M651" s="20" t="s">
        <v>2958</v>
      </c>
      <c r="N651" s="22" t="s">
        <v>295</v>
      </c>
      <c r="O651" s="23" t="s">
        <v>724</v>
      </c>
      <c r="P651" s="23" t="s">
        <v>725</v>
      </c>
      <c r="Q651" s="26"/>
    </row>
    <row r="652" s="2" customFormat="1" customHeight="1" spans="1:17">
      <c r="A652" s="20" t="s">
        <v>2959</v>
      </c>
      <c r="B652" s="20" t="s">
        <v>2960</v>
      </c>
      <c r="C652" s="21" t="s">
        <v>2961</v>
      </c>
      <c r="D652" s="21" t="s">
        <v>711</v>
      </c>
      <c r="E652" s="22" t="s">
        <v>35</v>
      </c>
      <c r="F652" s="20">
        <v>10</v>
      </c>
      <c r="G652" s="20">
        <v>10</v>
      </c>
      <c r="H652" s="20">
        <v>8</v>
      </c>
      <c r="I652" s="21"/>
      <c r="J652" s="24">
        <v>0</v>
      </c>
      <c r="K652" s="24">
        <v>0</v>
      </c>
      <c r="L652" s="25"/>
      <c r="M652" s="20" t="s">
        <v>2962</v>
      </c>
      <c r="N652" s="22" t="s">
        <v>295</v>
      </c>
      <c r="O652" s="23" t="s">
        <v>724</v>
      </c>
      <c r="P652" s="23" t="s">
        <v>725</v>
      </c>
      <c r="Q652" s="26"/>
    </row>
    <row r="653" s="2" customFormat="1" customHeight="1" spans="1:17">
      <c r="A653" s="20" t="s">
        <v>2963</v>
      </c>
      <c r="B653" s="20" t="s">
        <v>2964</v>
      </c>
      <c r="C653" s="21" t="s">
        <v>2965</v>
      </c>
      <c r="D653" s="21" t="s">
        <v>711</v>
      </c>
      <c r="E653" s="22" t="s">
        <v>35</v>
      </c>
      <c r="F653" s="20">
        <v>15</v>
      </c>
      <c r="G653" s="20">
        <v>15</v>
      </c>
      <c r="H653" s="20">
        <v>10</v>
      </c>
      <c r="I653" s="21"/>
      <c r="J653" s="24">
        <v>0</v>
      </c>
      <c r="K653" s="24">
        <v>0</v>
      </c>
      <c r="L653" s="25"/>
      <c r="M653" s="20" t="s">
        <v>2966</v>
      </c>
      <c r="N653" s="22" t="s">
        <v>295</v>
      </c>
      <c r="O653" s="23" t="s">
        <v>724</v>
      </c>
      <c r="P653" s="23" t="s">
        <v>725</v>
      </c>
      <c r="Q653" s="26"/>
    </row>
    <row r="654" s="2" customFormat="1" customHeight="1" spans="1:17">
      <c r="A654" s="20" t="s">
        <v>2967</v>
      </c>
      <c r="B654" s="20" t="s">
        <v>2968</v>
      </c>
      <c r="C654" s="21" t="s">
        <v>2969</v>
      </c>
      <c r="D654" s="21" t="s">
        <v>711</v>
      </c>
      <c r="E654" s="22" t="s">
        <v>35</v>
      </c>
      <c r="F654" s="20">
        <v>80</v>
      </c>
      <c r="G654" s="20">
        <v>80</v>
      </c>
      <c r="H654" s="20">
        <v>80</v>
      </c>
      <c r="I654" s="21"/>
      <c r="J654" s="24">
        <v>0</v>
      </c>
      <c r="K654" s="24">
        <v>0</v>
      </c>
      <c r="L654" s="25"/>
      <c r="M654" s="20" t="s">
        <v>2970</v>
      </c>
      <c r="N654" s="22" t="s">
        <v>295</v>
      </c>
      <c r="O654" s="23" t="s">
        <v>724</v>
      </c>
      <c r="P654" s="23" t="s">
        <v>725</v>
      </c>
      <c r="Q654" s="26"/>
    </row>
    <row r="655" s="2" customFormat="1" customHeight="1" spans="1:17">
      <c r="A655" s="20" t="s">
        <v>2971</v>
      </c>
      <c r="B655" s="20" t="s">
        <v>2972</v>
      </c>
      <c r="C655" s="21" t="s">
        <v>2973</v>
      </c>
      <c r="D655" s="21" t="s">
        <v>711</v>
      </c>
      <c r="E655" s="22" t="s">
        <v>35</v>
      </c>
      <c r="F655" s="20">
        <v>5</v>
      </c>
      <c r="G655" s="20">
        <v>5</v>
      </c>
      <c r="H655" s="20">
        <v>2</v>
      </c>
      <c r="I655" s="21"/>
      <c r="J655" s="24">
        <v>0</v>
      </c>
      <c r="K655" s="24">
        <v>0</v>
      </c>
      <c r="L655" s="25"/>
      <c r="M655" s="20" t="s">
        <v>2974</v>
      </c>
      <c r="N655" s="22" t="s">
        <v>295</v>
      </c>
      <c r="O655" s="23" t="s">
        <v>724</v>
      </c>
      <c r="P655" s="23" t="s">
        <v>725</v>
      </c>
      <c r="Q655" s="26"/>
    </row>
    <row r="656" s="2" customFormat="1" customHeight="1" spans="1:17">
      <c r="A656" s="20" t="s">
        <v>2975</v>
      </c>
      <c r="B656" s="20" t="s">
        <v>2976</v>
      </c>
      <c r="C656" s="21" t="s">
        <v>2977</v>
      </c>
      <c r="D656" s="21"/>
      <c r="E656" s="22" t="s">
        <v>35</v>
      </c>
      <c r="F656" s="20">
        <v>10</v>
      </c>
      <c r="G656" s="20">
        <v>10</v>
      </c>
      <c r="H656" s="20">
        <v>2</v>
      </c>
      <c r="I656" s="21"/>
      <c r="J656" s="24">
        <v>0</v>
      </c>
      <c r="K656" s="24">
        <v>0</v>
      </c>
      <c r="L656" s="25"/>
      <c r="M656" s="20" t="s">
        <v>2978</v>
      </c>
      <c r="N656" s="22" t="s">
        <v>295</v>
      </c>
      <c r="O656" s="23" t="s">
        <v>724</v>
      </c>
      <c r="P656" s="23" t="s">
        <v>725</v>
      </c>
      <c r="Q656" s="26"/>
    </row>
    <row r="657" s="2" customFormat="1" customHeight="1" spans="1:17">
      <c r="A657" s="20" t="s">
        <v>2979</v>
      </c>
      <c r="B657" s="20" t="s">
        <v>2980</v>
      </c>
      <c r="C657" s="21" t="s">
        <v>2981</v>
      </c>
      <c r="D657" s="21" t="s">
        <v>711</v>
      </c>
      <c r="E657" s="22" t="s">
        <v>2957</v>
      </c>
      <c r="F657" s="20">
        <v>80</v>
      </c>
      <c r="G657" s="20">
        <v>80</v>
      </c>
      <c r="H657" s="20">
        <v>70</v>
      </c>
      <c r="I657" s="21"/>
      <c r="J657" s="24">
        <v>0</v>
      </c>
      <c r="K657" s="24">
        <v>0</v>
      </c>
      <c r="L657" s="25"/>
      <c r="M657" s="20" t="s">
        <v>2982</v>
      </c>
      <c r="N657" s="22" t="s">
        <v>295</v>
      </c>
      <c r="O657" s="23" t="s">
        <v>724</v>
      </c>
      <c r="P657" s="23" t="s">
        <v>725</v>
      </c>
      <c r="Q657" s="26"/>
    </row>
    <row r="658" s="2" customFormat="1" customHeight="1" spans="1:17">
      <c r="A658" s="20" t="s">
        <v>2983</v>
      </c>
      <c r="B658" s="20" t="s">
        <v>2984</v>
      </c>
      <c r="C658" s="21" t="s">
        <v>2985</v>
      </c>
      <c r="D658" s="21" t="s">
        <v>711</v>
      </c>
      <c r="E658" s="22" t="s">
        <v>2957</v>
      </c>
      <c r="F658" s="20">
        <v>10</v>
      </c>
      <c r="G658" s="20">
        <v>10</v>
      </c>
      <c r="H658" s="20">
        <v>10</v>
      </c>
      <c r="I658" s="21"/>
      <c r="J658" s="24">
        <v>0</v>
      </c>
      <c r="K658" s="24">
        <v>0</v>
      </c>
      <c r="L658" s="25"/>
      <c r="M658" s="20" t="s">
        <v>2986</v>
      </c>
      <c r="N658" s="22" t="s">
        <v>295</v>
      </c>
      <c r="O658" s="23" t="s">
        <v>724</v>
      </c>
      <c r="P658" s="23" t="s">
        <v>725</v>
      </c>
      <c r="Q658" s="26"/>
    </row>
    <row r="659" s="2" customFormat="1" customHeight="1" spans="1:17">
      <c r="A659" s="20" t="s">
        <v>2987</v>
      </c>
      <c r="B659" s="20" t="s">
        <v>2988</v>
      </c>
      <c r="C659" s="21" t="s">
        <v>2989</v>
      </c>
      <c r="D659" s="21" t="s">
        <v>711</v>
      </c>
      <c r="E659" s="22" t="s">
        <v>35</v>
      </c>
      <c r="F659" s="20">
        <v>40</v>
      </c>
      <c r="G659" s="20">
        <v>40</v>
      </c>
      <c r="H659" s="20">
        <v>3</v>
      </c>
      <c r="I659" s="21"/>
      <c r="J659" s="24">
        <v>0</v>
      </c>
      <c r="K659" s="24">
        <v>0</v>
      </c>
      <c r="L659" s="25"/>
      <c r="M659" s="20" t="s">
        <v>2990</v>
      </c>
      <c r="N659" s="22" t="s">
        <v>295</v>
      </c>
      <c r="O659" s="23" t="s">
        <v>724</v>
      </c>
      <c r="P659" s="23" t="s">
        <v>725</v>
      </c>
      <c r="Q659" s="26"/>
    </row>
    <row r="660" s="2" customFormat="1" customHeight="1" spans="1:17">
      <c r="A660" s="20" t="s">
        <v>2991</v>
      </c>
      <c r="B660" s="20" t="s">
        <v>2992</v>
      </c>
      <c r="C660" s="21" t="s">
        <v>2993</v>
      </c>
      <c r="D660" s="21" t="s">
        <v>711</v>
      </c>
      <c r="E660" s="22" t="s">
        <v>35</v>
      </c>
      <c r="F660" s="20">
        <v>8</v>
      </c>
      <c r="G660" s="20">
        <v>8</v>
      </c>
      <c r="H660" s="20">
        <v>3</v>
      </c>
      <c r="I660" s="21"/>
      <c r="J660" s="24">
        <v>0</v>
      </c>
      <c r="K660" s="24">
        <v>0</v>
      </c>
      <c r="L660" s="25"/>
      <c r="M660" s="20" t="s">
        <v>2994</v>
      </c>
      <c r="N660" s="22" t="s">
        <v>295</v>
      </c>
      <c r="O660" s="23" t="s">
        <v>724</v>
      </c>
      <c r="P660" s="23" t="s">
        <v>725</v>
      </c>
      <c r="Q660" s="26"/>
    </row>
    <row r="661" s="2" customFormat="1" customHeight="1" spans="1:17">
      <c r="A661" s="20" t="s">
        <v>2995</v>
      </c>
      <c r="B661" s="20" t="s">
        <v>2996</v>
      </c>
      <c r="C661" s="21" t="s">
        <v>2997</v>
      </c>
      <c r="D661" s="21" t="s">
        <v>711</v>
      </c>
      <c r="E661" s="22" t="s">
        <v>35</v>
      </c>
      <c r="F661" s="20">
        <v>100</v>
      </c>
      <c r="G661" s="20">
        <v>100</v>
      </c>
      <c r="H661" s="20">
        <v>80</v>
      </c>
      <c r="I661" s="21"/>
      <c r="J661" s="24">
        <v>1</v>
      </c>
      <c r="K661" s="24">
        <v>1</v>
      </c>
      <c r="L661" s="25"/>
      <c r="M661" s="20" t="s">
        <v>2998</v>
      </c>
      <c r="N661" s="22" t="s">
        <v>295</v>
      </c>
      <c r="O661" s="23" t="s">
        <v>724</v>
      </c>
      <c r="P661" s="23" t="s">
        <v>725</v>
      </c>
      <c r="Q661" s="26"/>
    </row>
    <row r="662" s="2" customFormat="1" customHeight="1" spans="1:17">
      <c r="A662" s="15" t="s">
        <v>2999</v>
      </c>
      <c r="B662" s="15" t="s">
        <v>3000</v>
      </c>
      <c r="C662" s="21"/>
      <c r="D662" s="21"/>
      <c r="E662" s="22"/>
      <c r="F662" s="20"/>
      <c r="G662" s="20"/>
      <c r="H662" s="20"/>
      <c r="I662" s="21"/>
      <c r="J662" s="24"/>
      <c r="K662" s="24"/>
      <c r="L662" s="25"/>
      <c r="M662" s="22"/>
      <c r="N662" s="22"/>
      <c r="O662" s="23" t="s">
        <v>724</v>
      </c>
      <c r="P662" s="23" t="s">
        <v>725</v>
      </c>
      <c r="Q662" s="26"/>
    </row>
    <row r="663" s="2" customFormat="1" customHeight="1" spans="1:17">
      <c r="A663" s="20" t="s">
        <v>3001</v>
      </c>
      <c r="B663" s="20" t="s">
        <v>3002</v>
      </c>
      <c r="C663" s="21" t="s">
        <v>3003</v>
      </c>
      <c r="D663" s="21"/>
      <c r="E663" s="22" t="s">
        <v>35</v>
      </c>
      <c r="F663" s="20">
        <v>80</v>
      </c>
      <c r="G663" s="20">
        <v>80</v>
      </c>
      <c r="H663" s="20">
        <v>80</v>
      </c>
      <c r="I663" s="21"/>
      <c r="J663" s="24">
        <v>0</v>
      </c>
      <c r="K663" s="24">
        <v>0</v>
      </c>
      <c r="L663" s="25"/>
      <c r="M663" s="20" t="s">
        <v>3004</v>
      </c>
      <c r="N663" s="22" t="s">
        <v>295</v>
      </c>
      <c r="O663" s="23" t="s">
        <v>724</v>
      </c>
      <c r="P663" s="23" t="s">
        <v>725</v>
      </c>
      <c r="Q663" s="26"/>
    </row>
    <row r="664" s="2" customFormat="1" customHeight="1" spans="1:17">
      <c r="A664" s="20" t="s">
        <v>3005</v>
      </c>
      <c r="B664" s="20" t="s">
        <v>3006</v>
      </c>
      <c r="C664" s="21" t="s">
        <v>3007</v>
      </c>
      <c r="D664" s="21"/>
      <c r="E664" s="22" t="s">
        <v>35</v>
      </c>
      <c r="F664" s="20">
        <v>80</v>
      </c>
      <c r="G664" s="20">
        <v>80</v>
      </c>
      <c r="H664" s="20">
        <v>80</v>
      </c>
      <c r="I664" s="21"/>
      <c r="J664" s="24">
        <v>0</v>
      </c>
      <c r="K664" s="24">
        <v>0</v>
      </c>
      <c r="L664" s="25"/>
      <c r="M664" s="20" t="s">
        <v>3008</v>
      </c>
      <c r="N664" s="22" t="s">
        <v>295</v>
      </c>
      <c r="O664" s="23" t="s">
        <v>724</v>
      </c>
      <c r="P664" s="23" t="s">
        <v>725</v>
      </c>
      <c r="Q664" s="26"/>
    </row>
    <row r="665" s="2" customFormat="1" customHeight="1" spans="1:17">
      <c r="A665" s="20" t="s">
        <v>3009</v>
      </c>
      <c r="B665" s="20" t="s">
        <v>3010</v>
      </c>
      <c r="C665" s="21" t="s">
        <v>3011</v>
      </c>
      <c r="D665" s="21" t="s">
        <v>711</v>
      </c>
      <c r="E665" s="22" t="s">
        <v>35</v>
      </c>
      <c r="F665" s="20">
        <v>8</v>
      </c>
      <c r="G665" s="20">
        <v>8</v>
      </c>
      <c r="H665" s="20">
        <v>2</v>
      </c>
      <c r="I665" s="21"/>
      <c r="J665" s="24">
        <v>0</v>
      </c>
      <c r="K665" s="24">
        <v>0</v>
      </c>
      <c r="L665" s="25"/>
      <c r="M665" s="20" t="s">
        <v>3012</v>
      </c>
      <c r="N665" s="22" t="s">
        <v>295</v>
      </c>
      <c r="O665" s="23" t="s">
        <v>724</v>
      </c>
      <c r="P665" s="23" t="s">
        <v>725</v>
      </c>
      <c r="Q665" s="26"/>
    </row>
    <row r="666" s="2" customFormat="1" customHeight="1" spans="1:17">
      <c r="A666" s="20" t="s">
        <v>3013</v>
      </c>
      <c r="B666" s="20" t="s">
        <v>3014</v>
      </c>
      <c r="C666" s="21" t="s">
        <v>3015</v>
      </c>
      <c r="D666" s="21" t="s">
        <v>711</v>
      </c>
      <c r="E666" s="22" t="s">
        <v>35</v>
      </c>
      <c r="F666" s="20">
        <v>80</v>
      </c>
      <c r="G666" s="20">
        <v>80</v>
      </c>
      <c r="H666" s="20">
        <v>80</v>
      </c>
      <c r="I666" s="21"/>
      <c r="J666" s="24">
        <v>0</v>
      </c>
      <c r="K666" s="24">
        <v>0</v>
      </c>
      <c r="L666" s="25"/>
      <c r="M666" s="20" t="s">
        <v>3016</v>
      </c>
      <c r="N666" s="22" t="s">
        <v>295</v>
      </c>
      <c r="O666" s="23" t="s">
        <v>724</v>
      </c>
      <c r="P666" s="23" t="s">
        <v>725</v>
      </c>
      <c r="Q666" s="26"/>
    </row>
    <row r="667" s="2" customFormat="1" customHeight="1" spans="1:17">
      <c r="A667" s="20" t="s">
        <v>3017</v>
      </c>
      <c r="B667" s="20" t="s">
        <v>3018</v>
      </c>
      <c r="C667" s="21" t="s">
        <v>711</v>
      </c>
      <c r="D667" s="21" t="s">
        <v>711</v>
      </c>
      <c r="E667" s="22" t="s">
        <v>35</v>
      </c>
      <c r="F667" s="20">
        <v>50</v>
      </c>
      <c r="G667" s="20">
        <v>50</v>
      </c>
      <c r="H667" s="20">
        <v>50</v>
      </c>
      <c r="I667" s="21"/>
      <c r="J667" s="24">
        <v>0</v>
      </c>
      <c r="K667" s="24">
        <v>0</v>
      </c>
      <c r="L667" s="25"/>
      <c r="M667" s="20" t="s">
        <v>3019</v>
      </c>
      <c r="N667" s="22" t="s">
        <v>295</v>
      </c>
      <c r="O667" s="23" t="s">
        <v>724</v>
      </c>
      <c r="P667" s="23" t="s">
        <v>725</v>
      </c>
      <c r="Q667" s="26"/>
    </row>
    <row r="668" s="2" customFormat="1" customHeight="1" spans="1:17">
      <c r="A668" s="20" t="s">
        <v>3020</v>
      </c>
      <c r="B668" s="20" t="s">
        <v>3021</v>
      </c>
      <c r="C668" s="21" t="s">
        <v>3022</v>
      </c>
      <c r="D668" s="21" t="s">
        <v>711</v>
      </c>
      <c r="E668" s="22" t="s">
        <v>35</v>
      </c>
      <c r="F668" s="20">
        <v>50</v>
      </c>
      <c r="G668" s="20">
        <v>50</v>
      </c>
      <c r="H668" s="20">
        <v>20</v>
      </c>
      <c r="I668" s="21"/>
      <c r="J668" s="24">
        <v>0</v>
      </c>
      <c r="K668" s="24">
        <v>0</v>
      </c>
      <c r="L668" s="25"/>
      <c r="M668" s="20" t="s">
        <v>3023</v>
      </c>
      <c r="N668" s="22" t="s">
        <v>295</v>
      </c>
      <c r="O668" s="23" t="s">
        <v>724</v>
      </c>
      <c r="P668" s="23" t="s">
        <v>725</v>
      </c>
      <c r="Q668" s="26"/>
    </row>
    <row r="669" s="2" customFormat="1" customHeight="1" spans="1:17">
      <c r="A669" s="20" t="s">
        <v>3024</v>
      </c>
      <c r="B669" s="20" t="s">
        <v>3025</v>
      </c>
      <c r="C669" s="21" t="s">
        <v>3026</v>
      </c>
      <c r="D669" s="21" t="s">
        <v>711</v>
      </c>
      <c r="E669" s="22" t="s">
        <v>35</v>
      </c>
      <c r="F669" s="20">
        <v>40</v>
      </c>
      <c r="G669" s="20">
        <v>40</v>
      </c>
      <c r="H669" s="20">
        <v>30</v>
      </c>
      <c r="I669" s="21"/>
      <c r="J669" s="24">
        <v>0</v>
      </c>
      <c r="K669" s="24">
        <v>0</v>
      </c>
      <c r="L669" s="25"/>
      <c r="M669" s="20" t="s">
        <v>3027</v>
      </c>
      <c r="N669" s="22" t="s">
        <v>295</v>
      </c>
      <c r="O669" s="23" t="s">
        <v>724</v>
      </c>
      <c r="P669" s="23" t="s">
        <v>725</v>
      </c>
      <c r="Q669" s="26"/>
    </row>
    <row r="670" s="2" customFormat="1" customHeight="1" spans="1:17">
      <c r="A670" s="20" t="s">
        <v>3028</v>
      </c>
      <c r="B670" s="20" t="s">
        <v>3029</v>
      </c>
      <c r="C670" s="21"/>
      <c r="D670" s="21"/>
      <c r="E670" s="22" t="s">
        <v>35</v>
      </c>
      <c r="F670" s="20">
        <v>48</v>
      </c>
      <c r="G670" s="20"/>
      <c r="H670" s="20"/>
      <c r="I670" s="27" t="s">
        <v>762</v>
      </c>
      <c r="J670" s="24">
        <v>0</v>
      </c>
      <c r="K670" s="24">
        <v>0</v>
      </c>
      <c r="L670" s="25"/>
      <c r="M670" s="20" t="s">
        <v>3030</v>
      </c>
      <c r="N670" s="22" t="s">
        <v>295</v>
      </c>
      <c r="O670" s="23" t="s">
        <v>724</v>
      </c>
      <c r="P670" s="23" t="s">
        <v>725</v>
      </c>
      <c r="Q670" s="26"/>
    </row>
    <row r="671" s="2" customFormat="1" customHeight="1" spans="1:17">
      <c r="A671" s="20" t="s">
        <v>3031</v>
      </c>
      <c r="B671" s="20" t="s">
        <v>3032</v>
      </c>
      <c r="C671" s="21" t="s">
        <v>3033</v>
      </c>
      <c r="D671" s="21"/>
      <c r="E671" s="22" t="s">
        <v>35</v>
      </c>
      <c r="F671" s="20">
        <v>40</v>
      </c>
      <c r="G671" s="20">
        <v>40</v>
      </c>
      <c r="H671" s="20">
        <v>40</v>
      </c>
      <c r="I671" s="21"/>
      <c r="J671" s="24">
        <v>0</v>
      </c>
      <c r="K671" s="24">
        <v>0</v>
      </c>
      <c r="L671" s="25"/>
      <c r="M671" s="20" t="s">
        <v>3034</v>
      </c>
      <c r="N671" s="22" t="s">
        <v>295</v>
      </c>
      <c r="O671" s="23" t="s">
        <v>724</v>
      </c>
      <c r="P671" s="23" t="s">
        <v>725</v>
      </c>
      <c r="Q671" s="26"/>
    </row>
    <row r="672" s="2" customFormat="1" customHeight="1" spans="1:17">
      <c r="A672" s="20" t="s">
        <v>3035</v>
      </c>
      <c r="B672" s="20" t="s">
        <v>3036</v>
      </c>
      <c r="C672" s="21" t="s">
        <v>3037</v>
      </c>
      <c r="D672" s="21"/>
      <c r="E672" s="22" t="s">
        <v>35</v>
      </c>
      <c r="F672" s="20">
        <v>40</v>
      </c>
      <c r="G672" s="20">
        <v>40</v>
      </c>
      <c r="H672" s="20"/>
      <c r="I672" s="21"/>
      <c r="J672" s="24">
        <v>0</v>
      </c>
      <c r="K672" s="24">
        <v>0</v>
      </c>
      <c r="L672" s="25"/>
      <c r="M672" s="20" t="s">
        <v>3038</v>
      </c>
      <c r="N672" s="22" t="s">
        <v>295</v>
      </c>
      <c r="O672" s="23" t="s">
        <v>724</v>
      </c>
      <c r="P672" s="23" t="s">
        <v>725</v>
      </c>
      <c r="Q672" s="26"/>
    </row>
    <row r="673" s="2" customFormat="1" customHeight="1" spans="1:17">
      <c r="A673" s="20" t="s">
        <v>3039</v>
      </c>
      <c r="B673" s="20" t="s">
        <v>3040</v>
      </c>
      <c r="C673" s="21" t="s">
        <v>3041</v>
      </c>
      <c r="D673" s="21"/>
      <c r="E673" s="22" t="s">
        <v>35</v>
      </c>
      <c r="F673" s="20">
        <v>20</v>
      </c>
      <c r="G673" s="20">
        <v>20</v>
      </c>
      <c r="H673" s="20"/>
      <c r="I673" s="21"/>
      <c r="J673" s="24">
        <v>0</v>
      </c>
      <c r="K673" s="24">
        <v>0</v>
      </c>
      <c r="L673" s="25"/>
      <c r="M673" s="20" t="s">
        <v>3042</v>
      </c>
      <c r="N673" s="22" t="s">
        <v>295</v>
      </c>
      <c r="O673" s="23" t="s">
        <v>724</v>
      </c>
      <c r="P673" s="23" t="s">
        <v>725</v>
      </c>
      <c r="Q673" s="26"/>
    </row>
    <row r="674" s="2" customFormat="1" customHeight="1" spans="1:17">
      <c r="A674" s="20" t="s">
        <v>3043</v>
      </c>
      <c r="B674" s="20" t="s">
        <v>3044</v>
      </c>
      <c r="C674" s="21" t="s">
        <v>3045</v>
      </c>
      <c r="D674" s="21" t="s">
        <v>711</v>
      </c>
      <c r="E674" s="22" t="s">
        <v>35</v>
      </c>
      <c r="F674" s="20">
        <v>100</v>
      </c>
      <c r="G674" s="20">
        <v>100</v>
      </c>
      <c r="H674" s="20">
        <v>80</v>
      </c>
      <c r="I674" s="21"/>
      <c r="J674" s="24">
        <v>0</v>
      </c>
      <c r="K674" s="24">
        <v>0</v>
      </c>
      <c r="L674" s="25"/>
      <c r="M674" s="20" t="s">
        <v>3046</v>
      </c>
      <c r="N674" s="22" t="s">
        <v>295</v>
      </c>
      <c r="O674" s="23" t="s">
        <v>724</v>
      </c>
      <c r="P674" s="23" t="s">
        <v>725</v>
      </c>
      <c r="Q674" s="26"/>
    </row>
    <row r="675" s="3" customFormat="1" customHeight="1" spans="1:17">
      <c r="A675" s="20" t="s">
        <v>3047</v>
      </c>
      <c r="B675" s="22" t="s">
        <v>3048</v>
      </c>
      <c r="C675" s="21" t="s">
        <v>3049</v>
      </c>
      <c r="D675" s="49"/>
      <c r="E675" s="22" t="s">
        <v>35</v>
      </c>
      <c r="F675" s="22">
        <v>75</v>
      </c>
      <c r="G675" s="22">
        <v>75</v>
      </c>
      <c r="H675" s="22">
        <v>75</v>
      </c>
      <c r="I675" s="49"/>
      <c r="J675" s="24">
        <v>0</v>
      </c>
      <c r="K675" s="24">
        <v>0</v>
      </c>
      <c r="L675" s="22"/>
      <c r="M675" s="22" t="s">
        <v>3050</v>
      </c>
      <c r="N675" s="22" t="s">
        <v>295</v>
      </c>
      <c r="O675" s="22" t="s">
        <v>2429</v>
      </c>
      <c r="P675" s="22" t="s">
        <v>2430</v>
      </c>
      <c r="Q675" s="22" t="s">
        <v>2431</v>
      </c>
    </row>
    <row r="676" s="2" customFormat="1" customHeight="1" spans="1:17">
      <c r="A676" s="20" t="s">
        <v>3051</v>
      </c>
      <c r="B676" s="20" t="s">
        <v>3052</v>
      </c>
      <c r="C676" s="21" t="s">
        <v>3053</v>
      </c>
      <c r="D676" s="21" t="s">
        <v>711</v>
      </c>
      <c r="E676" s="22" t="s">
        <v>35</v>
      </c>
      <c r="F676" s="20">
        <v>20</v>
      </c>
      <c r="G676" s="20">
        <v>20</v>
      </c>
      <c r="H676" s="20">
        <v>20</v>
      </c>
      <c r="I676" s="21"/>
      <c r="J676" s="24">
        <v>0</v>
      </c>
      <c r="K676" s="24">
        <v>0</v>
      </c>
      <c r="L676" s="25"/>
      <c r="M676" s="20" t="s">
        <v>3054</v>
      </c>
      <c r="N676" s="22" t="s">
        <v>295</v>
      </c>
      <c r="O676" s="23" t="s">
        <v>724</v>
      </c>
      <c r="P676" s="23" t="s">
        <v>725</v>
      </c>
      <c r="Q676" s="26"/>
    </row>
    <row r="677" s="2" customFormat="1" customHeight="1" spans="1:17">
      <c r="A677" s="15" t="s">
        <v>3055</v>
      </c>
      <c r="B677" s="15" t="s">
        <v>3056</v>
      </c>
      <c r="C677" s="21"/>
      <c r="D677" s="21"/>
      <c r="E677" s="22"/>
      <c r="F677" s="20"/>
      <c r="G677" s="20"/>
      <c r="H677" s="20"/>
      <c r="I677" s="21"/>
      <c r="J677" s="24"/>
      <c r="K677" s="24"/>
      <c r="L677" s="25"/>
      <c r="M677" s="22"/>
      <c r="N677" s="22"/>
      <c r="O677" s="23" t="s">
        <v>724</v>
      </c>
      <c r="P677" s="23" t="s">
        <v>725</v>
      </c>
      <c r="Q677" s="26"/>
    </row>
    <row r="678" s="2" customFormat="1" customHeight="1" spans="1:17">
      <c r="A678" s="20" t="s">
        <v>3057</v>
      </c>
      <c r="B678" s="20" t="s">
        <v>3058</v>
      </c>
      <c r="C678" s="21" t="s">
        <v>3059</v>
      </c>
      <c r="D678" s="21" t="s">
        <v>711</v>
      </c>
      <c r="E678" s="22" t="s">
        <v>35</v>
      </c>
      <c r="F678" s="20">
        <v>310</v>
      </c>
      <c r="G678" s="20">
        <v>310</v>
      </c>
      <c r="H678" s="20">
        <v>120</v>
      </c>
      <c r="I678" s="21"/>
      <c r="J678" s="24">
        <v>0</v>
      </c>
      <c r="K678" s="24">
        <v>0</v>
      </c>
      <c r="L678" s="25"/>
      <c r="M678" s="20" t="s">
        <v>3060</v>
      </c>
      <c r="N678" s="22" t="s">
        <v>295</v>
      </c>
      <c r="O678" s="23" t="s">
        <v>724</v>
      </c>
      <c r="P678" s="23" t="s">
        <v>725</v>
      </c>
      <c r="Q678" s="26"/>
    </row>
    <row r="679" s="2" customFormat="1" customHeight="1" spans="1:17">
      <c r="A679" s="15" t="s">
        <v>3061</v>
      </c>
      <c r="B679" s="15" t="s">
        <v>3062</v>
      </c>
      <c r="C679" s="21"/>
      <c r="D679" s="21"/>
      <c r="E679" s="22"/>
      <c r="F679" s="20"/>
      <c r="G679" s="20"/>
      <c r="H679" s="20"/>
      <c r="I679" s="21"/>
      <c r="J679" s="24"/>
      <c r="K679" s="24"/>
      <c r="L679" s="25"/>
      <c r="M679" s="22"/>
      <c r="N679" s="22"/>
      <c r="O679" s="23" t="s">
        <v>3063</v>
      </c>
      <c r="P679" s="23" t="s">
        <v>3064</v>
      </c>
      <c r="Q679" s="26"/>
    </row>
    <row r="680" s="2" customFormat="1" customHeight="1" spans="1:17">
      <c r="A680" s="20" t="s">
        <v>3065</v>
      </c>
      <c r="B680" s="20" t="s">
        <v>3066</v>
      </c>
      <c r="C680" s="21"/>
      <c r="D680" s="21"/>
      <c r="E680" s="22" t="s">
        <v>35</v>
      </c>
      <c r="F680" s="20">
        <v>100</v>
      </c>
      <c r="G680" s="20">
        <v>100</v>
      </c>
      <c r="H680" s="20">
        <v>100</v>
      </c>
      <c r="I680" s="21"/>
      <c r="J680" s="24" t="s">
        <v>3067</v>
      </c>
      <c r="K680" s="24" t="s">
        <v>3067</v>
      </c>
      <c r="L680" s="25"/>
      <c r="M680" s="20" t="s">
        <v>3068</v>
      </c>
      <c r="N680" s="22" t="s">
        <v>295</v>
      </c>
      <c r="O680" s="23" t="s">
        <v>3063</v>
      </c>
      <c r="P680" s="23" t="s">
        <v>3064</v>
      </c>
      <c r="Q680" s="26"/>
    </row>
    <row r="681" s="2" customFormat="1" customHeight="1" spans="1:17">
      <c r="A681" s="15" t="s">
        <v>3069</v>
      </c>
      <c r="B681" s="15" t="s">
        <v>3070</v>
      </c>
      <c r="C681" s="21"/>
      <c r="D681" s="21"/>
      <c r="E681" s="22"/>
      <c r="F681" s="20"/>
      <c r="G681" s="20"/>
      <c r="H681" s="20"/>
      <c r="I681" s="21"/>
      <c r="J681" s="24"/>
      <c r="K681" s="24"/>
      <c r="L681" s="25"/>
      <c r="M681" s="22"/>
      <c r="N681" s="22"/>
      <c r="O681" s="23" t="s">
        <v>724</v>
      </c>
      <c r="P681" s="23" t="s">
        <v>725</v>
      </c>
      <c r="Q681" s="26"/>
    </row>
    <row r="682" s="2" customFormat="1" customHeight="1" spans="1:17">
      <c r="A682" s="15" t="s">
        <v>3071</v>
      </c>
      <c r="B682" s="15" t="s">
        <v>3072</v>
      </c>
      <c r="C682" s="21"/>
      <c r="D682" s="21"/>
      <c r="E682" s="22"/>
      <c r="F682" s="20"/>
      <c r="G682" s="20"/>
      <c r="H682" s="20"/>
      <c r="I682" s="21"/>
      <c r="J682" s="24"/>
      <c r="K682" s="24"/>
      <c r="L682" s="25"/>
      <c r="M682" s="22"/>
      <c r="N682" s="22"/>
      <c r="O682" s="23" t="s">
        <v>724</v>
      </c>
      <c r="P682" s="23" t="s">
        <v>725</v>
      </c>
      <c r="Q682" s="26"/>
    </row>
    <row r="683" s="2" customFormat="1" customHeight="1" spans="1:17">
      <c r="A683" s="15" t="s">
        <v>3073</v>
      </c>
      <c r="B683" s="15" t="s">
        <v>3074</v>
      </c>
      <c r="C683" s="21"/>
      <c r="D683" s="21"/>
      <c r="E683" s="22"/>
      <c r="F683" s="20"/>
      <c r="G683" s="20"/>
      <c r="H683" s="20"/>
      <c r="I683" s="21"/>
      <c r="J683" s="24"/>
      <c r="K683" s="24"/>
      <c r="L683" s="25"/>
      <c r="M683" s="22"/>
      <c r="N683" s="22"/>
      <c r="O683" s="23" t="s">
        <v>724</v>
      </c>
      <c r="P683" s="23" t="s">
        <v>725</v>
      </c>
      <c r="Q683" s="26"/>
    </row>
    <row r="684" s="2" customFormat="1" customHeight="1" spans="1:17">
      <c r="A684" s="15" t="s">
        <v>3075</v>
      </c>
      <c r="B684" s="15" t="s">
        <v>3076</v>
      </c>
      <c r="C684" s="21"/>
      <c r="D684" s="21"/>
      <c r="E684" s="22"/>
      <c r="F684" s="20"/>
      <c r="G684" s="20"/>
      <c r="H684" s="20"/>
      <c r="I684" s="21"/>
      <c r="J684" s="24"/>
      <c r="K684" s="24"/>
      <c r="L684" s="25"/>
      <c r="M684" s="22"/>
      <c r="N684" s="22"/>
      <c r="O684" s="23" t="s">
        <v>724</v>
      </c>
      <c r="P684" s="23" t="s">
        <v>725</v>
      </c>
      <c r="Q684" s="26"/>
    </row>
    <row r="685" s="2" customFormat="1" customHeight="1" spans="1:17">
      <c r="A685" s="20" t="s">
        <v>3077</v>
      </c>
      <c r="B685" s="20" t="s">
        <v>3078</v>
      </c>
      <c r="C685" s="21" t="s">
        <v>3079</v>
      </c>
      <c r="D685" s="21"/>
      <c r="E685" s="22" t="s">
        <v>35</v>
      </c>
      <c r="F685" s="20">
        <v>35</v>
      </c>
      <c r="G685" s="20">
        <v>35</v>
      </c>
      <c r="H685" s="20">
        <v>35</v>
      </c>
      <c r="I685" s="21"/>
      <c r="J685" s="24">
        <v>0</v>
      </c>
      <c r="K685" s="24">
        <v>0</v>
      </c>
      <c r="L685" s="25"/>
      <c r="M685" s="20" t="s">
        <v>3080</v>
      </c>
      <c r="N685" s="22" t="s">
        <v>295</v>
      </c>
      <c r="O685" s="23" t="s">
        <v>724</v>
      </c>
      <c r="P685" s="23" t="s">
        <v>725</v>
      </c>
      <c r="Q685" s="26"/>
    </row>
    <row r="686" s="2" customFormat="1" customHeight="1" spans="1:17">
      <c r="A686" s="20" t="s">
        <v>3081</v>
      </c>
      <c r="B686" s="20" t="s">
        <v>3082</v>
      </c>
      <c r="C686" s="21" t="s">
        <v>3083</v>
      </c>
      <c r="D686" s="21"/>
      <c r="E686" s="22" t="s">
        <v>35</v>
      </c>
      <c r="F686" s="20">
        <v>35</v>
      </c>
      <c r="G686" s="20">
        <v>35</v>
      </c>
      <c r="H686" s="20">
        <v>35</v>
      </c>
      <c r="I686" s="21"/>
      <c r="J686" s="24">
        <v>0</v>
      </c>
      <c r="K686" s="24">
        <v>0</v>
      </c>
      <c r="L686" s="25"/>
      <c r="M686" s="20" t="s">
        <v>3084</v>
      </c>
      <c r="N686" s="22" t="s">
        <v>295</v>
      </c>
      <c r="O686" s="23" t="s">
        <v>724</v>
      </c>
      <c r="P686" s="23" t="s">
        <v>725</v>
      </c>
      <c r="Q686" s="26"/>
    </row>
    <row r="687" s="2" customFormat="1" customHeight="1" spans="1:17">
      <c r="A687" s="20" t="s">
        <v>3085</v>
      </c>
      <c r="B687" s="20" t="s">
        <v>3086</v>
      </c>
      <c r="C687" s="21" t="s">
        <v>3087</v>
      </c>
      <c r="D687" s="21"/>
      <c r="E687" s="22" t="s">
        <v>35</v>
      </c>
      <c r="F687" s="20">
        <v>80</v>
      </c>
      <c r="G687" s="20">
        <v>80</v>
      </c>
      <c r="H687" s="20"/>
      <c r="I687" s="21"/>
      <c r="J687" s="24" t="s">
        <v>805</v>
      </c>
      <c r="K687" s="24" t="s">
        <v>805</v>
      </c>
      <c r="L687" s="25"/>
      <c r="M687" s="20" t="s">
        <v>3088</v>
      </c>
      <c r="N687" s="22" t="s">
        <v>295</v>
      </c>
      <c r="O687" s="23" t="s">
        <v>724</v>
      </c>
      <c r="P687" s="23" t="s">
        <v>725</v>
      </c>
      <c r="Q687" s="26"/>
    </row>
    <row r="688" s="2" customFormat="1" customHeight="1" spans="1:17">
      <c r="A688" s="20" t="s">
        <v>3089</v>
      </c>
      <c r="B688" s="20" t="s">
        <v>3090</v>
      </c>
      <c r="C688" s="21" t="s">
        <v>3091</v>
      </c>
      <c r="D688" s="21"/>
      <c r="E688" s="22" t="s">
        <v>35</v>
      </c>
      <c r="F688" s="20">
        <v>52</v>
      </c>
      <c r="G688" s="20">
        <v>52</v>
      </c>
      <c r="H688" s="20">
        <v>20</v>
      </c>
      <c r="I688" s="21"/>
      <c r="J688" s="24">
        <v>0</v>
      </c>
      <c r="K688" s="24">
        <v>0</v>
      </c>
      <c r="L688" s="25"/>
      <c r="M688" s="20" t="s">
        <v>3092</v>
      </c>
      <c r="N688" s="22" t="s">
        <v>295</v>
      </c>
      <c r="O688" s="23" t="s">
        <v>724</v>
      </c>
      <c r="P688" s="23" t="s">
        <v>725</v>
      </c>
      <c r="Q688" s="26"/>
    </row>
    <row r="689" s="2" customFormat="1" customHeight="1" spans="1:17">
      <c r="A689" s="20" t="s">
        <v>3093</v>
      </c>
      <c r="B689" s="20" t="s">
        <v>3094</v>
      </c>
      <c r="C689" s="21" t="s">
        <v>3095</v>
      </c>
      <c r="D689" s="21"/>
      <c r="E689" s="22" t="s">
        <v>35</v>
      </c>
      <c r="F689" s="20">
        <v>30</v>
      </c>
      <c r="G689" s="20">
        <v>30</v>
      </c>
      <c r="H689" s="20">
        <v>30</v>
      </c>
      <c r="I689" s="21"/>
      <c r="J689" s="24">
        <v>0</v>
      </c>
      <c r="K689" s="24">
        <v>0</v>
      </c>
      <c r="L689" s="25"/>
      <c r="M689" s="20" t="s">
        <v>3096</v>
      </c>
      <c r="N689" s="22" t="s">
        <v>295</v>
      </c>
      <c r="O689" s="23" t="s">
        <v>724</v>
      </c>
      <c r="P689" s="23" t="s">
        <v>725</v>
      </c>
      <c r="Q689" s="26"/>
    </row>
    <row r="690" s="2" customFormat="1" customHeight="1" spans="1:17">
      <c r="A690" s="20" t="s">
        <v>3097</v>
      </c>
      <c r="B690" s="20" t="s">
        <v>3098</v>
      </c>
      <c r="C690" s="21" t="s">
        <v>3099</v>
      </c>
      <c r="D690" s="21"/>
      <c r="E690" s="22" t="s">
        <v>35</v>
      </c>
      <c r="F690" s="20">
        <v>10</v>
      </c>
      <c r="G690" s="20">
        <v>10</v>
      </c>
      <c r="H690" s="20"/>
      <c r="I690" s="21"/>
      <c r="J690" s="24">
        <v>0</v>
      </c>
      <c r="K690" s="24">
        <v>0</v>
      </c>
      <c r="L690" s="25"/>
      <c r="M690" s="20" t="s">
        <v>3100</v>
      </c>
      <c r="N690" s="22" t="s">
        <v>295</v>
      </c>
      <c r="O690" s="23" t="s">
        <v>724</v>
      </c>
      <c r="P690" s="23" t="s">
        <v>725</v>
      </c>
      <c r="Q690" s="26"/>
    </row>
    <row r="691" s="2" customFormat="1" customHeight="1" spans="1:17">
      <c r="A691" s="20" t="s">
        <v>3101</v>
      </c>
      <c r="B691" s="20" t="s">
        <v>3102</v>
      </c>
      <c r="C691" s="21" t="s">
        <v>3103</v>
      </c>
      <c r="D691" s="21"/>
      <c r="E691" s="22" t="s">
        <v>35</v>
      </c>
      <c r="F691" s="20">
        <v>240</v>
      </c>
      <c r="G691" s="20">
        <v>240</v>
      </c>
      <c r="H691" s="20"/>
      <c r="I691" s="21"/>
      <c r="J691" s="24">
        <v>1</v>
      </c>
      <c r="K691" s="24">
        <v>1</v>
      </c>
      <c r="L691" s="25"/>
      <c r="M691" s="20" t="s">
        <v>3104</v>
      </c>
      <c r="N691" s="22" t="s">
        <v>295</v>
      </c>
      <c r="O691" s="23" t="s">
        <v>724</v>
      </c>
      <c r="P691" s="23" t="s">
        <v>725</v>
      </c>
      <c r="Q691" s="26"/>
    </row>
    <row r="692" s="2" customFormat="1" customHeight="1" spans="1:17">
      <c r="A692" s="20" t="s">
        <v>3105</v>
      </c>
      <c r="B692" s="20" t="s">
        <v>3106</v>
      </c>
      <c r="C692" s="21" t="s">
        <v>3107</v>
      </c>
      <c r="D692" s="21" t="s">
        <v>711</v>
      </c>
      <c r="E692" s="22" t="s">
        <v>214</v>
      </c>
      <c r="F692" s="20">
        <v>5</v>
      </c>
      <c r="G692" s="20">
        <v>5</v>
      </c>
      <c r="H692" s="20">
        <v>5</v>
      </c>
      <c r="I692" s="21"/>
      <c r="J692" s="24">
        <v>0</v>
      </c>
      <c r="K692" s="24">
        <v>0</v>
      </c>
      <c r="L692" s="25"/>
      <c r="M692" s="20" t="s">
        <v>3108</v>
      </c>
      <c r="N692" s="22" t="s">
        <v>295</v>
      </c>
      <c r="O692" s="23" t="s">
        <v>724</v>
      </c>
      <c r="P692" s="23" t="s">
        <v>725</v>
      </c>
      <c r="Q692" s="26"/>
    </row>
    <row r="693" s="2" customFormat="1" customHeight="1" spans="1:17">
      <c r="A693" s="15" t="s">
        <v>3109</v>
      </c>
      <c r="B693" s="15" t="s">
        <v>3110</v>
      </c>
      <c r="C693" s="21"/>
      <c r="D693" s="21"/>
      <c r="E693" s="22"/>
      <c r="F693" s="20"/>
      <c r="G693" s="20"/>
      <c r="H693" s="20"/>
      <c r="I693" s="21"/>
      <c r="J693" s="24"/>
      <c r="K693" s="24"/>
      <c r="L693" s="25"/>
      <c r="M693" s="22"/>
      <c r="N693" s="22"/>
      <c r="O693" s="23" t="s">
        <v>724</v>
      </c>
      <c r="P693" s="23" t="s">
        <v>725</v>
      </c>
      <c r="Q693" s="26"/>
    </row>
    <row r="694" s="2" customFormat="1" customHeight="1" spans="1:17">
      <c r="A694" s="15" t="s">
        <v>3111</v>
      </c>
      <c r="B694" s="15" t="s">
        <v>2897</v>
      </c>
      <c r="C694" s="21"/>
      <c r="D694" s="21"/>
      <c r="E694" s="22"/>
      <c r="F694" s="20"/>
      <c r="G694" s="20"/>
      <c r="H694" s="20"/>
      <c r="I694" s="21"/>
      <c r="J694" s="24"/>
      <c r="K694" s="24"/>
      <c r="L694" s="25"/>
      <c r="M694" s="22"/>
      <c r="N694" s="22"/>
      <c r="O694" s="23" t="s">
        <v>724</v>
      </c>
      <c r="P694" s="23" t="s">
        <v>725</v>
      </c>
      <c r="Q694" s="26"/>
    </row>
    <row r="695" s="2" customFormat="1" customHeight="1" spans="1:17">
      <c r="A695" s="20" t="s">
        <v>3112</v>
      </c>
      <c r="B695" s="20" t="s">
        <v>3113</v>
      </c>
      <c r="C695" s="21" t="s">
        <v>3114</v>
      </c>
      <c r="D695" s="21"/>
      <c r="E695" s="22" t="s">
        <v>35</v>
      </c>
      <c r="F695" s="20">
        <v>100</v>
      </c>
      <c r="G695" s="20">
        <v>100</v>
      </c>
      <c r="H695" s="20">
        <v>100</v>
      </c>
      <c r="I695" s="21"/>
      <c r="J695" s="24" t="s">
        <v>2055</v>
      </c>
      <c r="K695" s="24" t="s">
        <v>2055</v>
      </c>
      <c r="L695" s="25"/>
      <c r="M695" s="20" t="s">
        <v>3115</v>
      </c>
      <c r="N695" s="22" t="s">
        <v>295</v>
      </c>
      <c r="O695" s="23" t="s">
        <v>724</v>
      </c>
      <c r="P695" s="23" t="s">
        <v>725</v>
      </c>
      <c r="Q695" s="26"/>
    </row>
    <row r="696" s="2" customFormat="1" customHeight="1" spans="1:17">
      <c r="A696" s="20" t="s">
        <v>3116</v>
      </c>
      <c r="B696" s="20" t="s">
        <v>3117</v>
      </c>
      <c r="C696" s="21" t="s">
        <v>3118</v>
      </c>
      <c r="D696" s="21"/>
      <c r="E696" s="22" t="s">
        <v>35</v>
      </c>
      <c r="F696" s="20">
        <v>580</v>
      </c>
      <c r="G696" s="20">
        <v>580</v>
      </c>
      <c r="H696" s="20"/>
      <c r="I696" s="21"/>
      <c r="J696" s="24" t="s">
        <v>2055</v>
      </c>
      <c r="K696" s="24" t="s">
        <v>2055</v>
      </c>
      <c r="L696" s="25"/>
      <c r="M696" s="20" t="s">
        <v>3119</v>
      </c>
      <c r="N696" s="22" t="s">
        <v>295</v>
      </c>
      <c r="O696" s="23" t="s">
        <v>724</v>
      </c>
      <c r="P696" s="23" t="s">
        <v>725</v>
      </c>
      <c r="Q696" s="26"/>
    </row>
    <row r="697" s="2" customFormat="1" customHeight="1" spans="1:17">
      <c r="A697" s="15" t="s">
        <v>3120</v>
      </c>
      <c r="B697" s="15" t="s">
        <v>3121</v>
      </c>
      <c r="C697" s="21"/>
      <c r="D697" s="21"/>
      <c r="E697" s="22"/>
      <c r="F697" s="20"/>
      <c r="G697" s="20"/>
      <c r="H697" s="20"/>
      <c r="I697" s="21"/>
      <c r="J697" s="24"/>
      <c r="K697" s="24"/>
      <c r="L697" s="25"/>
      <c r="M697" s="22"/>
      <c r="N697" s="22"/>
      <c r="O697" s="23" t="s">
        <v>724</v>
      </c>
      <c r="P697" s="23" t="s">
        <v>725</v>
      </c>
      <c r="Q697" s="26"/>
    </row>
    <row r="698" s="2" customFormat="1" customHeight="1" spans="1:17">
      <c r="A698" s="20" t="s">
        <v>3122</v>
      </c>
      <c r="B698" s="20" t="s">
        <v>3123</v>
      </c>
      <c r="C698" s="21" t="s">
        <v>3124</v>
      </c>
      <c r="D698" s="21" t="s">
        <v>3125</v>
      </c>
      <c r="E698" s="22" t="s">
        <v>35</v>
      </c>
      <c r="F698" s="20">
        <v>1970</v>
      </c>
      <c r="G698" s="20">
        <v>1970</v>
      </c>
      <c r="H698" s="20"/>
      <c r="I698" s="21"/>
      <c r="J698" s="24" t="s">
        <v>805</v>
      </c>
      <c r="K698" s="24" t="s">
        <v>805</v>
      </c>
      <c r="L698" s="25"/>
      <c r="M698" s="20" t="s">
        <v>3126</v>
      </c>
      <c r="N698" s="22" t="s">
        <v>295</v>
      </c>
      <c r="O698" s="23" t="s">
        <v>724</v>
      </c>
      <c r="P698" s="23" t="s">
        <v>725</v>
      </c>
      <c r="Q698" s="26"/>
    </row>
    <row r="699" s="2" customFormat="1" customHeight="1" spans="1:17">
      <c r="A699" s="20" t="s">
        <v>3127</v>
      </c>
      <c r="B699" s="20" t="s">
        <v>3128</v>
      </c>
      <c r="C699" s="21" t="s">
        <v>3129</v>
      </c>
      <c r="D699" s="21" t="s">
        <v>3130</v>
      </c>
      <c r="E699" s="22" t="s">
        <v>35</v>
      </c>
      <c r="F699" s="20">
        <v>3157</v>
      </c>
      <c r="G699" s="20">
        <v>3157</v>
      </c>
      <c r="H699" s="20"/>
      <c r="I699" s="21"/>
      <c r="J699" s="24" t="s">
        <v>805</v>
      </c>
      <c r="K699" s="24" t="s">
        <v>805</v>
      </c>
      <c r="L699" s="25"/>
      <c r="M699" s="20" t="s">
        <v>3131</v>
      </c>
      <c r="N699" s="22" t="s">
        <v>295</v>
      </c>
      <c r="O699" s="23" t="s">
        <v>724</v>
      </c>
      <c r="P699" s="23" t="s">
        <v>725</v>
      </c>
      <c r="Q699" s="26"/>
    </row>
    <row r="700" s="2" customFormat="1" customHeight="1" spans="1:17">
      <c r="A700" s="20" t="s">
        <v>3132</v>
      </c>
      <c r="B700" s="20" t="s">
        <v>3133</v>
      </c>
      <c r="C700" s="21" t="s">
        <v>3134</v>
      </c>
      <c r="D700" s="21" t="s">
        <v>3130</v>
      </c>
      <c r="E700" s="22" t="s">
        <v>35</v>
      </c>
      <c r="F700" s="20">
        <v>2857</v>
      </c>
      <c r="G700" s="20">
        <v>2857</v>
      </c>
      <c r="H700" s="20"/>
      <c r="I700" s="21"/>
      <c r="J700" s="24">
        <v>0</v>
      </c>
      <c r="K700" s="24">
        <v>0</v>
      </c>
      <c r="L700" s="25"/>
      <c r="M700" s="20" t="s">
        <v>3135</v>
      </c>
      <c r="N700" s="22" t="s">
        <v>295</v>
      </c>
      <c r="O700" s="23" t="s">
        <v>724</v>
      </c>
      <c r="P700" s="23" t="s">
        <v>725</v>
      </c>
      <c r="Q700" s="26"/>
    </row>
    <row r="701" s="3" customFormat="1" customHeight="1" spans="1:17">
      <c r="A701" s="20" t="s">
        <v>3136</v>
      </c>
      <c r="B701" s="22" t="s">
        <v>3137</v>
      </c>
      <c r="C701" s="49"/>
      <c r="D701" s="49"/>
      <c r="E701" s="22" t="s">
        <v>35</v>
      </c>
      <c r="F701" s="22">
        <v>230</v>
      </c>
      <c r="G701" s="22">
        <v>230</v>
      </c>
      <c r="H701" s="22">
        <v>230</v>
      </c>
      <c r="I701" s="21" t="s">
        <v>3138</v>
      </c>
      <c r="J701" s="24">
        <v>1</v>
      </c>
      <c r="K701" s="24">
        <v>1</v>
      </c>
      <c r="L701" s="22"/>
      <c r="M701" s="22" t="s">
        <v>3139</v>
      </c>
      <c r="N701" s="22" t="s">
        <v>295</v>
      </c>
      <c r="O701" s="22" t="s">
        <v>2429</v>
      </c>
      <c r="P701" s="22" t="s">
        <v>2430</v>
      </c>
      <c r="Q701" s="22" t="s">
        <v>2431</v>
      </c>
    </row>
    <row r="702" s="2" customFormat="1" customHeight="1" spans="1:17">
      <c r="A702" s="20" t="s">
        <v>3140</v>
      </c>
      <c r="B702" s="20" t="s">
        <v>3141</v>
      </c>
      <c r="C702" s="21" t="s">
        <v>3142</v>
      </c>
      <c r="D702" s="21" t="s">
        <v>711</v>
      </c>
      <c r="E702" s="22" t="s">
        <v>35</v>
      </c>
      <c r="F702" s="20">
        <v>10</v>
      </c>
      <c r="G702" s="20">
        <v>10</v>
      </c>
      <c r="H702" s="20">
        <v>4</v>
      </c>
      <c r="I702" s="21"/>
      <c r="J702" s="24">
        <v>0</v>
      </c>
      <c r="K702" s="24">
        <v>0</v>
      </c>
      <c r="L702" s="25"/>
      <c r="M702" s="20" t="s">
        <v>3143</v>
      </c>
      <c r="N702" s="22" t="s">
        <v>295</v>
      </c>
      <c r="O702" s="23" t="s">
        <v>724</v>
      </c>
      <c r="P702" s="23" t="s">
        <v>725</v>
      </c>
      <c r="Q702" s="26"/>
    </row>
    <row r="703" s="2" customFormat="1" customHeight="1" spans="1:17">
      <c r="A703" s="20" t="s">
        <v>3144</v>
      </c>
      <c r="B703" s="20" t="s">
        <v>3145</v>
      </c>
      <c r="C703" s="21" t="s">
        <v>3146</v>
      </c>
      <c r="D703" s="21" t="s">
        <v>711</v>
      </c>
      <c r="E703" s="22" t="s">
        <v>35</v>
      </c>
      <c r="F703" s="20">
        <v>30</v>
      </c>
      <c r="G703" s="20">
        <v>30</v>
      </c>
      <c r="H703" s="20">
        <v>14</v>
      </c>
      <c r="I703" s="21"/>
      <c r="J703" s="24">
        <v>0</v>
      </c>
      <c r="K703" s="24">
        <v>0</v>
      </c>
      <c r="L703" s="25"/>
      <c r="M703" s="20" t="s">
        <v>3147</v>
      </c>
      <c r="N703" s="22" t="s">
        <v>295</v>
      </c>
      <c r="O703" s="23" t="s">
        <v>724</v>
      </c>
      <c r="P703" s="23" t="s">
        <v>725</v>
      </c>
      <c r="Q703" s="26"/>
    </row>
    <row r="704" s="2" customFormat="1" customHeight="1" spans="1:17">
      <c r="A704" s="20" t="s">
        <v>3148</v>
      </c>
      <c r="B704" s="20" t="s">
        <v>3149</v>
      </c>
      <c r="C704" s="21" t="s">
        <v>3150</v>
      </c>
      <c r="D704" s="21"/>
      <c r="E704" s="22" t="s">
        <v>35</v>
      </c>
      <c r="F704" s="20">
        <v>160</v>
      </c>
      <c r="G704" s="20">
        <v>160</v>
      </c>
      <c r="H704" s="20"/>
      <c r="I704" s="21"/>
      <c r="J704" s="24" t="s">
        <v>805</v>
      </c>
      <c r="K704" s="24" t="s">
        <v>805</v>
      </c>
      <c r="L704" s="25"/>
      <c r="M704" s="20" t="s">
        <v>3151</v>
      </c>
      <c r="N704" s="22" t="s">
        <v>295</v>
      </c>
      <c r="O704" s="23" t="s">
        <v>724</v>
      </c>
      <c r="P704" s="23" t="s">
        <v>725</v>
      </c>
      <c r="Q704" s="26"/>
    </row>
    <row r="705" s="2" customFormat="1" customHeight="1" spans="1:17">
      <c r="A705" s="20" t="s">
        <v>3152</v>
      </c>
      <c r="B705" s="20" t="s">
        <v>3153</v>
      </c>
      <c r="C705" s="21" t="s">
        <v>3154</v>
      </c>
      <c r="D705" s="21"/>
      <c r="E705" s="22" t="s">
        <v>35</v>
      </c>
      <c r="F705" s="20">
        <v>120</v>
      </c>
      <c r="G705" s="20">
        <v>120</v>
      </c>
      <c r="H705" s="20"/>
      <c r="I705" s="21"/>
      <c r="J705" s="24">
        <v>0</v>
      </c>
      <c r="K705" s="24">
        <v>0</v>
      </c>
      <c r="L705" s="25"/>
      <c r="M705" s="20" t="s">
        <v>3155</v>
      </c>
      <c r="N705" s="22" t="s">
        <v>295</v>
      </c>
      <c r="O705" s="23" t="s">
        <v>724</v>
      </c>
      <c r="P705" s="23" t="s">
        <v>725</v>
      </c>
      <c r="Q705" s="26"/>
    </row>
    <row r="706" s="2" customFormat="1" customHeight="1" spans="1:17">
      <c r="A706" s="20" t="s">
        <v>3156</v>
      </c>
      <c r="B706" s="20" t="s">
        <v>3157</v>
      </c>
      <c r="C706" s="21" t="s">
        <v>3158</v>
      </c>
      <c r="D706" s="21"/>
      <c r="E706" s="22" t="s">
        <v>35</v>
      </c>
      <c r="F706" s="20">
        <v>80</v>
      </c>
      <c r="G706" s="20">
        <v>80</v>
      </c>
      <c r="H706" s="20"/>
      <c r="I706" s="21"/>
      <c r="J706" s="24">
        <v>1</v>
      </c>
      <c r="K706" s="24">
        <v>1</v>
      </c>
      <c r="L706" s="25"/>
      <c r="M706" s="20" t="s">
        <v>3159</v>
      </c>
      <c r="N706" s="22" t="s">
        <v>295</v>
      </c>
      <c r="O706" s="23" t="s">
        <v>724</v>
      </c>
      <c r="P706" s="23" t="s">
        <v>725</v>
      </c>
      <c r="Q706" s="26"/>
    </row>
    <row r="707" s="2" customFormat="1" customHeight="1" spans="1:17">
      <c r="A707" s="20" t="s">
        <v>3160</v>
      </c>
      <c r="B707" s="20" t="s">
        <v>3161</v>
      </c>
      <c r="C707" s="21" t="s">
        <v>3162</v>
      </c>
      <c r="D707" s="21" t="s">
        <v>3163</v>
      </c>
      <c r="E707" s="22" t="s">
        <v>214</v>
      </c>
      <c r="F707" s="20">
        <v>20</v>
      </c>
      <c r="G707" s="20">
        <v>20</v>
      </c>
      <c r="H707" s="20"/>
      <c r="I707" s="21"/>
      <c r="J707" s="24">
        <v>1</v>
      </c>
      <c r="K707" s="24">
        <v>1</v>
      </c>
      <c r="L707" s="25"/>
      <c r="M707" s="20" t="s">
        <v>3164</v>
      </c>
      <c r="N707" s="22" t="s">
        <v>295</v>
      </c>
      <c r="O707" s="23" t="s">
        <v>724</v>
      </c>
      <c r="P707" s="23" t="s">
        <v>725</v>
      </c>
      <c r="Q707" s="26"/>
    </row>
    <row r="708" s="2" customFormat="1" customHeight="1" spans="1:17">
      <c r="A708" s="20" t="s">
        <v>3165</v>
      </c>
      <c r="B708" s="20" t="s">
        <v>3166</v>
      </c>
      <c r="C708" s="21" t="s">
        <v>3167</v>
      </c>
      <c r="D708" s="21" t="s">
        <v>3163</v>
      </c>
      <c r="E708" s="22" t="s">
        <v>35</v>
      </c>
      <c r="F708" s="20">
        <v>220</v>
      </c>
      <c r="G708" s="20">
        <v>220</v>
      </c>
      <c r="H708" s="20">
        <v>220</v>
      </c>
      <c r="I708" s="21"/>
      <c r="J708" s="24">
        <v>0</v>
      </c>
      <c r="K708" s="24">
        <v>0</v>
      </c>
      <c r="L708" s="25"/>
      <c r="M708" s="20" t="s">
        <v>3168</v>
      </c>
      <c r="N708" s="22" t="s">
        <v>415</v>
      </c>
      <c r="O708" s="23" t="s">
        <v>724</v>
      </c>
      <c r="P708" s="23" t="s">
        <v>725</v>
      </c>
      <c r="Q708" s="26"/>
    </row>
    <row r="709" s="2" customFormat="1" customHeight="1" spans="1:17">
      <c r="A709" s="20" t="s">
        <v>3169</v>
      </c>
      <c r="B709" s="20" t="s">
        <v>3170</v>
      </c>
      <c r="C709" s="21" t="s">
        <v>3171</v>
      </c>
      <c r="D709" s="21" t="s">
        <v>711</v>
      </c>
      <c r="E709" s="22" t="s">
        <v>35</v>
      </c>
      <c r="F709" s="20">
        <v>60</v>
      </c>
      <c r="G709" s="20">
        <v>60</v>
      </c>
      <c r="H709" s="20">
        <v>60</v>
      </c>
      <c r="I709" s="21"/>
      <c r="J709" s="24">
        <v>1</v>
      </c>
      <c r="K709" s="24">
        <v>1</v>
      </c>
      <c r="L709" s="25"/>
      <c r="M709" s="20" t="s">
        <v>3172</v>
      </c>
      <c r="N709" s="22" t="s">
        <v>295</v>
      </c>
      <c r="O709" s="23" t="s">
        <v>724</v>
      </c>
      <c r="P709" s="23" t="s">
        <v>725</v>
      </c>
      <c r="Q709" s="26"/>
    </row>
    <row r="710" s="2" customFormat="1" customHeight="1" spans="1:17">
      <c r="A710" s="20" t="s">
        <v>3173</v>
      </c>
      <c r="B710" s="20" t="s">
        <v>3174</v>
      </c>
      <c r="C710" s="21" t="s">
        <v>3175</v>
      </c>
      <c r="D710" s="21" t="s">
        <v>711</v>
      </c>
      <c r="E710" s="22" t="s">
        <v>214</v>
      </c>
      <c r="F710" s="20">
        <v>4</v>
      </c>
      <c r="G710" s="20">
        <v>4</v>
      </c>
      <c r="H710" s="20">
        <v>4</v>
      </c>
      <c r="I710" s="21"/>
      <c r="J710" s="24">
        <v>0</v>
      </c>
      <c r="K710" s="24">
        <v>0</v>
      </c>
      <c r="L710" s="25"/>
      <c r="M710" s="20" t="s">
        <v>3176</v>
      </c>
      <c r="N710" s="22" t="s">
        <v>295</v>
      </c>
      <c r="O710" s="23" t="s">
        <v>724</v>
      </c>
      <c r="P710" s="23" t="s">
        <v>725</v>
      </c>
      <c r="Q710" s="26"/>
    </row>
    <row r="711" s="2" customFormat="1" customHeight="1" spans="1:17">
      <c r="A711" s="20" t="s">
        <v>3177</v>
      </c>
      <c r="B711" s="20" t="s">
        <v>3178</v>
      </c>
      <c r="C711" s="21" t="s">
        <v>3179</v>
      </c>
      <c r="D711" s="21" t="s">
        <v>711</v>
      </c>
      <c r="E711" s="22" t="s">
        <v>214</v>
      </c>
      <c r="F711" s="20">
        <v>10</v>
      </c>
      <c r="G711" s="20">
        <v>10</v>
      </c>
      <c r="H711" s="20">
        <v>4</v>
      </c>
      <c r="I711" s="21"/>
      <c r="J711" s="24">
        <v>0</v>
      </c>
      <c r="K711" s="24">
        <v>0</v>
      </c>
      <c r="L711" s="25"/>
      <c r="M711" s="20" t="s">
        <v>3180</v>
      </c>
      <c r="N711" s="22" t="s">
        <v>295</v>
      </c>
      <c r="O711" s="23" t="s">
        <v>724</v>
      </c>
      <c r="P711" s="23" t="s">
        <v>725</v>
      </c>
      <c r="Q711" s="26"/>
    </row>
    <row r="712" s="2" customFormat="1" customHeight="1" spans="1:17">
      <c r="A712" s="20" t="s">
        <v>3181</v>
      </c>
      <c r="B712" s="20" t="s">
        <v>3182</v>
      </c>
      <c r="C712" s="21" t="s">
        <v>3183</v>
      </c>
      <c r="D712" s="21" t="s">
        <v>711</v>
      </c>
      <c r="E712" s="22" t="s">
        <v>214</v>
      </c>
      <c r="F712" s="20">
        <v>2</v>
      </c>
      <c r="G712" s="20">
        <v>2</v>
      </c>
      <c r="H712" s="20">
        <v>2</v>
      </c>
      <c r="I712" s="21"/>
      <c r="J712" s="24">
        <v>0</v>
      </c>
      <c r="K712" s="24">
        <v>0</v>
      </c>
      <c r="L712" s="25"/>
      <c r="M712" s="20" t="s">
        <v>3184</v>
      </c>
      <c r="N712" s="22" t="s">
        <v>295</v>
      </c>
      <c r="O712" s="23" t="s">
        <v>724</v>
      </c>
      <c r="P712" s="23" t="s">
        <v>725</v>
      </c>
      <c r="Q712" s="26"/>
    </row>
    <row r="713" s="2" customFormat="1" customHeight="1" spans="1:17">
      <c r="A713" s="20" t="s">
        <v>3185</v>
      </c>
      <c r="B713" s="20" t="s">
        <v>3186</v>
      </c>
      <c r="C713" s="21" t="s">
        <v>3187</v>
      </c>
      <c r="D713" s="21" t="s">
        <v>3188</v>
      </c>
      <c r="E713" s="22" t="s">
        <v>214</v>
      </c>
      <c r="F713" s="20">
        <v>5</v>
      </c>
      <c r="G713" s="20">
        <v>5</v>
      </c>
      <c r="H713" s="20">
        <v>1</v>
      </c>
      <c r="I713" s="21"/>
      <c r="J713" s="24">
        <v>0</v>
      </c>
      <c r="K713" s="24">
        <v>0</v>
      </c>
      <c r="L713" s="25"/>
      <c r="M713" s="20" t="s">
        <v>3189</v>
      </c>
      <c r="N713" s="22" t="s">
        <v>295</v>
      </c>
      <c r="O713" s="23" t="s">
        <v>724</v>
      </c>
      <c r="P713" s="23" t="s">
        <v>725</v>
      </c>
      <c r="Q713" s="26"/>
    </row>
    <row r="714" s="2" customFormat="1" customHeight="1" spans="1:17">
      <c r="A714" s="20" t="s">
        <v>3190</v>
      </c>
      <c r="B714" s="20" t="s">
        <v>3191</v>
      </c>
      <c r="C714" s="21" t="s">
        <v>3192</v>
      </c>
      <c r="D714" s="21"/>
      <c r="E714" s="22" t="s">
        <v>35</v>
      </c>
      <c r="F714" s="20">
        <v>220</v>
      </c>
      <c r="G714" s="20">
        <v>220</v>
      </c>
      <c r="H714" s="20">
        <v>170</v>
      </c>
      <c r="I714" s="21"/>
      <c r="J714" s="24">
        <v>0</v>
      </c>
      <c r="K714" s="24">
        <v>0</v>
      </c>
      <c r="L714" s="25"/>
      <c r="M714" s="20" t="s">
        <v>3193</v>
      </c>
      <c r="N714" s="22" t="s">
        <v>415</v>
      </c>
      <c r="O714" s="23" t="s">
        <v>724</v>
      </c>
      <c r="P714" s="23" t="s">
        <v>725</v>
      </c>
      <c r="Q714" s="26"/>
    </row>
    <row r="715" s="2" customFormat="1" customHeight="1" spans="1:17">
      <c r="A715" s="20" t="s">
        <v>3194</v>
      </c>
      <c r="B715" s="20" t="s">
        <v>3195</v>
      </c>
      <c r="C715" s="21"/>
      <c r="D715" s="21" t="s">
        <v>3196</v>
      </c>
      <c r="E715" s="22" t="s">
        <v>35</v>
      </c>
      <c r="F715" s="20">
        <v>150</v>
      </c>
      <c r="G715" s="20">
        <v>150</v>
      </c>
      <c r="H715" s="20"/>
      <c r="I715" s="21"/>
      <c r="J715" s="24">
        <v>0</v>
      </c>
      <c r="K715" s="24">
        <v>0</v>
      </c>
      <c r="L715" s="25"/>
      <c r="M715" s="20" t="s">
        <v>3197</v>
      </c>
      <c r="N715" s="22" t="s">
        <v>415</v>
      </c>
      <c r="O715" s="23" t="s">
        <v>724</v>
      </c>
      <c r="P715" s="23" t="s">
        <v>725</v>
      </c>
      <c r="Q715" s="26"/>
    </row>
    <row r="716" s="2" customFormat="1" customHeight="1" spans="1:17">
      <c r="A716" s="20" t="s">
        <v>3198</v>
      </c>
      <c r="B716" s="20" t="s">
        <v>3199</v>
      </c>
      <c r="C716" s="21" t="s">
        <v>3200</v>
      </c>
      <c r="D716" s="21"/>
      <c r="E716" s="22" t="s">
        <v>35</v>
      </c>
      <c r="F716" s="20">
        <v>600</v>
      </c>
      <c r="G716" s="20">
        <v>600</v>
      </c>
      <c r="H716" s="20"/>
      <c r="I716" s="21"/>
      <c r="J716" s="24">
        <v>0</v>
      </c>
      <c r="K716" s="24">
        <v>0</v>
      </c>
      <c r="L716" s="25"/>
      <c r="M716" s="20" t="s">
        <v>3201</v>
      </c>
      <c r="N716" s="22" t="s">
        <v>295</v>
      </c>
      <c r="O716" s="23" t="s">
        <v>2487</v>
      </c>
      <c r="P716" s="23" t="s">
        <v>2488</v>
      </c>
      <c r="Q716" s="26"/>
    </row>
    <row r="717" s="2" customFormat="1" customHeight="1" spans="1:17">
      <c r="A717" s="20" t="s">
        <v>3202</v>
      </c>
      <c r="B717" s="20" t="s">
        <v>3203</v>
      </c>
      <c r="C717" s="21" t="s">
        <v>3204</v>
      </c>
      <c r="D717" s="21"/>
      <c r="E717" s="22" t="s">
        <v>35</v>
      </c>
      <c r="F717" s="20">
        <v>140</v>
      </c>
      <c r="G717" s="20">
        <v>140</v>
      </c>
      <c r="H717" s="20">
        <v>96</v>
      </c>
      <c r="I717" s="21"/>
      <c r="J717" s="24">
        <v>0</v>
      </c>
      <c r="K717" s="24">
        <v>0</v>
      </c>
      <c r="L717" s="25"/>
      <c r="M717" s="20" t="s">
        <v>3205</v>
      </c>
      <c r="N717" s="22" t="s">
        <v>295</v>
      </c>
      <c r="O717" s="23" t="s">
        <v>724</v>
      </c>
      <c r="P717" s="23" t="s">
        <v>725</v>
      </c>
      <c r="Q717" s="26"/>
    </row>
    <row r="718" s="2" customFormat="1" customHeight="1" spans="1:17">
      <c r="A718" s="15" t="s">
        <v>3206</v>
      </c>
      <c r="B718" s="15" t="s">
        <v>3207</v>
      </c>
      <c r="C718" s="21"/>
      <c r="D718" s="21"/>
      <c r="E718" s="22"/>
      <c r="F718" s="20"/>
      <c r="G718" s="20"/>
      <c r="H718" s="20"/>
      <c r="I718" s="21"/>
      <c r="J718" s="24"/>
      <c r="K718" s="24"/>
      <c r="L718" s="25"/>
      <c r="M718" s="22"/>
      <c r="N718" s="22"/>
      <c r="O718" s="23" t="s">
        <v>724</v>
      </c>
      <c r="P718" s="23" t="s">
        <v>725</v>
      </c>
      <c r="Q718" s="26"/>
    </row>
    <row r="719" s="2" customFormat="1" customHeight="1" spans="1:17">
      <c r="A719" s="15" t="s">
        <v>3208</v>
      </c>
      <c r="B719" s="15" t="s">
        <v>3209</v>
      </c>
      <c r="C719" s="21"/>
      <c r="D719" s="21"/>
      <c r="E719" s="22"/>
      <c r="F719" s="20"/>
      <c r="G719" s="20"/>
      <c r="H719" s="20"/>
      <c r="I719" s="21"/>
      <c r="J719" s="24"/>
      <c r="K719" s="24"/>
      <c r="L719" s="25"/>
      <c r="M719" s="22"/>
      <c r="N719" s="22"/>
      <c r="O719" s="23" t="s">
        <v>724</v>
      </c>
      <c r="P719" s="23" t="s">
        <v>725</v>
      </c>
      <c r="Q719" s="26"/>
    </row>
    <row r="720" s="2" customFormat="1" customHeight="1" spans="1:17">
      <c r="A720" s="20" t="s">
        <v>3210</v>
      </c>
      <c r="B720" s="20" t="s">
        <v>3211</v>
      </c>
      <c r="C720" s="21" t="s">
        <v>3212</v>
      </c>
      <c r="D720" s="21" t="s">
        <v>3213</v>
      </c>
      <c r="E720" s="22" t="s">
        <v>35</v>
      </c>
      <c r="F720" s="20">
        <v>2000</v>
      </c>
      <c r="G720" s="20">
        <v>2000</v>
      </c>
      <c r="H720" s="20"/>
      <c r="I720" s="21"/>
      <c r="J720" s="24">
        <v>0</v>
      </c>
      <c r="K720" s="24">
        <v>0</v>
      </c>
      <c r="L720" s="25"/>
      <c r="M720" s="20" t="s">
        <v>3214</v>
      </c>
      <c r="N720" s="22" t="s">
        <v>295</v>
      </c>
      <c r="O720" s="23" t="s">
        <v>724</v>
      </c>
      <c r="P720" s="23" t="s">
        <v>725</v>
      </c>
      <c r="Q720" s="26"/>
    </row>
    <row r="721" s="2" customFormat="1" customHeight="1" spans="1:17">
      <c r="A721" s="20" t="s">
        <v>3215</v>
      </c>
      <c r="B721" s="20" t="s">
        <v>3216</v>
      </c>
      <c r="C721" s="21" t="s">
        <v>3217</v>
      </c>
      <c r="D721" s="21" t="s">
        <v>2867</v>
      </c>
      <c r="E721" s="22" t="s">
        <v>35</v>
      </c>
      <c r="F721" s="20">
        <v>90</v>
      </c>
      <c r="G721" s="20">
        <v>90</v>
      </c>
      <c r="H721" s="20">
        <v>90</v>
      </c>
      <c r="I721" s="27" t="s">
        <v>818</v>
      </c>
      <c r="J721" s="24">
        <v>0</v>
      </c>
      <c r="K721" s="24">
        <v>0</v>
      </c>
      <c r="L721" s="25"/>
      <c r="M721" s="20" t="s">
        <v>3218</v>
      </c>
      <c r="N721" s="22" t="s">
        <v>295</v>
      </c>
      <c r="O721" s="23" t="s">
        <v>724</v>
      </c>
      <c r="P721" s="23" t="s">
        <v>725</v>
      </c>
      <c r="Q721" s="26"/>
    </row>
    <row r="722" s="2" customFormat="1" customHeight="1" spans="1:17">
      <c r="A722" s="20" t="s">
        <v>3219</v>
      </c>
      <c r="B722" s="20" t="s">
        <v>3220</v>
      </c>
      <c r="C722" s="21"/>
      <c r="D722" s="21"/>
      <c r="E722" s="22" t="s">
        <v>3221</v>
      </c>
      <c r="F722" s="20">
        <v>4</v>
      </c>
      <c r="G722" s="20">
        <v>4</v>
      </c>
      <c r="H722" s="20">
        <v>4</v>
      </c>
      <c r="I722" s="21"/>
      <c r="J722" s="24">
        <v>0</v>
      </c>
      <c r="K722" s="24">
        <v>0</v>
      </c>
      <c r="L722" s="25"/>
      <c r="M722" s="20" t="s">
        <v>3222</v>
      </c>
      <c r="N722" s="22" t="s">
        <v>295</v>
      </c>
      <c r="O722" s="23" t="s">
        <v>724</v>
      </c>
      <c r="P722" s="23" t="s">
        <v>725</v>
      </c>
      <c r="Q722" s="26"/>
    </row>
    <row r="723" s="2" customFormat="1" customHeight="1" spans="1:17">
      <c r="A723" s="20" t="s">
        <v>3223</v>
      </c>
      <c r="B723" s="20" t="s">
        <v>3224</v>
      </c>
      <c r="C723" s="21" t="s">
        <v>3225</v>
      </c>
      <c r="D723" s="21" t="s">
        <v>711</v>
      </c>
      <c r="E723" s="22" t="s">
        <v>35</v>
      </c>
      <c r="F723" s="20">
        <v>300</v>
      </c>
      <c r="G723" s="20">
        <v>300</v>
      </c>
      <c r="H723" s="20">
        <v>250</v>
      </c>
      <c r="I723" s="21"/>
      <c r="J723" s="24">
        <v>0</v>
      </c>
      <c r="K723" s="24">
        <v>0</v>
      </c>
      <c r="L723" s="25"/>
      <c r="M723" s="20" t="s">
        <v>3226</v>
      </c>
      <c r="N723" s="22" t="s">
        <v>295</v>
      </c>
      <c r="O723" s="23" t="s">
        <v>724</v>
      </c>
      <c r="P723" s="23" t="s">
        <v>725</v>
      </c>
      <c r="Q723" s="26"/>
    </row>
    <row r="724" s="2" customFormat="1" customHeight="1" spans="1:17">
      <c r="A724" s="15" t="s">
        <v>3227</v>
      </c>
      <c r="B724" s="15" t="s">
        <v>3228</v>
      </c>
      <c r="C724" s="21"/>
      <c r="D724" s="21"/>
      <c r="E724" s="22"/>
      <c r="F724" s="20"/>
      <c r="G724" s="20"/>
      <c r="H724" s="20"/>
      <c r="I724" s="21"/>
      <c r="J724" s="24"/>
      <c r="K724" s="24"/>
      <c r="L724" s="25"/>
      <c r="M724" s="22"/>
      <c r="N724" s="22"/>
      <c r="O724" s="23" t="s">
        <v>724</v>
      </c>
      <c r="P724" s="23" t="s">
        <v>725</v>
      </c>
      <c r="Q724" s="26"/>
    </row>
    <row r="725" s="2" customFormat="1" customHeight="1" spans="1:17">
      <c r="A725" s="15" t="s">
        <v>3229</v>
      </c>
      <c r="B725" s="15" t="s">
        <v>3230</v>
      </c>
      <c r="C725" s="21"/>
      <c r="D725" s="21"/>
      <c r="E725" s="22"/>
      <c r="F725" s="20"/>
      <c r="G725" s="20"/>
      <c r="H725" s="20"/>
      <c r="I725" s="21"/>
      <c r="J725" s="24"/>
      <c r="K725" s="24"/>
      <c r="L725" s="25"/>
      <c r="M725" s="22"/>
      <c r="N725" s="22"/>
      <c r="O725" s="23" t="s">
        <v>724</v>
      </c>
      <c r="P725" s="23" t="s">
        <v>725</v>
      </c>
      <c r="Q725" s="26"/>
    </row>
    <row r="726" s="2" customFormat="1" customHeight="1" spans="1:17">
      <c r="A726" s="15" t="s">
        <v>3231</v>
      </c>
      <c r="B726" s="15" t="s">
        <v>3232</v>
      </c>
      <c r="C726" s="21"/>
      <c r="D726" s="21"/>
      <c r="E726" s="22"/>
      <c r="F726" s="20"/>
      <c r="G726" s="20"/>
      <c r="H726" s="20"/>
      <c r="I726" s="21"/>
      <c r="J726" s="24"/>
      <c r="K726" s="24"/>
      <c r="L726" s="25"/>
      <c r="M726" s="22"/>
      <c r="N726" s="22"/>
      <c r="O726" s="23" t="s">
        <v>724</v>
      </c>
      <c r="P726" s="23" t="s">
        <v>725</v>
      </c>
      <c r="Q726" s="26"/>
    </row>
    <row r="727" s="2" customFormat="1" customHeight="1" spans="1:17">
      <c r="A727" s="38" t="s">
        <v>3233</v>
      </c>
      <c r="B727" s="38" t="s">
        <v>3234</v>
      </c>
      <c r="C727" s="39" t="s">
        <v>3235</v>
      </c>
      <c r="D727" s="50" t="s">
        <v>711</v>
      </c>
      <c r="E727" s="41" t="s">
        <v>35</v>
      </c>
      <c r="F727" s="30">
        <v>400</v>
      </c>
      <c r="G727" s="30">
        <v>400</v>
      </c>
      <c r="H727" s="20">
        <v>400</v>
      </c>
      <c r="I727" s="42"/>
      <c r="J727" s="24">
        <v>0</v>
      </c>
      <c r="K727" s="24">
        <v>0</v>
      </c>
      <c r="L727" s="25"/>
      <c r="M727" s="20" t="s">
        <v>3236</v>
      </c>
      <c r="N727" s="22" t="s">
        <v>295</v>
      </c>
      <c r="O727" s="23" t="s">
        <v>724</v>
      </c>
      <c r="P727" s="23" t="s">
        <v>725</v>
      </c>
      <c r="Q727" s="26"/>
    </row>
    <row r="728" s="2" customFormat="1" customHeight="1" spans="1:17">
      <c r="A728" s="15" t="s">
        <v>3237</v>
      </c>
      <c r="B728" s="15" t="s">
        <v>3238</v>
      </c>
      <c r="C728" s="21"/>
      <c r="D728" s="21"/>
      <c r="E728" s="22"/>
      <c r="F728" s="20"/>
      <c r="G728" s="20"/>
      <c r="H728" s="20"/>
      <c r="I728" s="21"/>
      <c r="J728" s="24"/>
      <c r="K728" s="24"/>
      <c r="L728" s="25"/>
      <c r="M728" s="22"/>
      <c r="N728" s="22"/>
      <c r="O728" s="23" t="s">
        <v>724</v>
      </c>
      <c r="P728" s="23" t="s">
        <v>725</v>
      </c>
      <c r="Q728" s="26"/>
    </row>
    <row r="729" s="2" customFormat="1" customHeight="1" spans="1:17">
      <c r="A729" s="20" t="s">
        <v>3239</v>
      </c>
      <c r="B729" s="20" t="s">
        <v>3240</v>
      </c>
      <c r="C729" s="21" t="s">
        <v>3241</v>
      </c>
      <c r="D729" s="21" t="s">
        <v>711</v>
      </c>
      <c r="E729" s="22" t="s">
        <v>35</v>
      </c>
      <c r="F729" s="20">
        <v>5</v>
      </c>
      <c r="G729" s="20">
        <v>5</v>
      </c>
      <c r="H729" s="20">
        <v>5</v>
      </c>
      <c r="I729" s="21"/>
      <c r="J729" s="24">
        <v>0</v>
      </c>
      <c r="K729" s="24">
        <v>0</v>
      </c>
      <c r="L729" s="25"/>
      <c r="M729" s="20" t="s">
        <v>3242</v>
      </c>
      <c r="N729" s="22" t="s">
        <v>295</v>
      </c>
      <c r="O729" s="23" t="s">
        <v>724</v>
      </c>
      <c r="P729" s="23" t="s">
        <v>725</v>
      </c>
      <c r="Q729" s="26"/>
    </row>
    <row r="730" s="2" customFormat="1" customHeight="1" spans="1:17">
      <c r="A730" s="20" t="s">
        <v>3243</v>
      </c>
      <c r="B730" s="20" t="s">
        <v>3244</v>
      </c>
      <c r="C730" s="21" t="s">
        <v>3245</v>
      </c>
      <c r="D730" s="21"/>
      <c r="E730" s="22" t="s">
        <v>35</v>
      </c>
      <c r="F730" s="20">
        <v>40</v>
      </c>
      <c r="G730" s="20">
        <v>40</v>
      </c>
      <c r="H730" s="20">
        <v>10</v>
      </c>
      <c r="I730" s="21"/>
      <c r="J730" s="24">
        <v>0</v>
      </c>
      <c r="K730" s="24">
        <v>0</v>
      </c>
      <c r="L730" s="25"/>
      <c r="M730" s="20" t="s">
        <v>3246</v>
      </c>
      <c r="N730" s="22" t="s">
        <v>295</v>
      </c>
      <c r="O730" s="23" t="s">
        <v>724</v>
      </c>
      <c r="P730" s="23" t="s">
        <v>725</v>
      </c>
      <c r="Q730" s="26"/>
    </row>
    <row r="731" s="2" customFormat="1" customHeight="1" spans="1:17">
      <c r="A731" s="15" t="s">
        <v>3247</v>
      </c>
      <c r="B731" s="15" t="s">
        <v>3248</v>
      </c>
      <c r="C731" s="21"/>
      <c r="D731" s="21"/>
      <c r="E731" s="22"/>
      <c r="F731" s="20"/>
      <c r="G731" s="20"/>
      <c r="H731" s="20"/>
      <c r="I731" s="21"/>
      <c r="J731" s="24"/>
      <c r="K731" s="24"/>
      <c r="L731" s="25"/>
      <c r="M731" s="22"/>
      <c r="N731" s="22"/>
      <c r="O731" s="23" t="s">
        <v>724</v>
      </c>
      <c r="P731" s="23" t="s">
        <v>725</v>
      </c>
      <c r="Q731" s="26"/>
    </row>
    <row r="732" s="2" customFormat="1" customHeight="1" spans="1:17">
      <c r="A732" s="15" t="s">
        <v>3249</v>
      </c>
      <c r="B732" s="15" t="s">
        <v>3250</v>
      </c>
      <c r="C732" s="21"/>
      <c r="D732" s="21"/>
      <c r="E732" s="22"/>
      <c r="F732" s="20"/>
      <c r="G732" s="20"/>
      <c r="H732" s="20"/>
      <c r="I732" s="21"/>
      <c r="J732" s="24"/>
      <c r="K732" s="24"/>
      <c r="L732" s="25"/>
      <c r="M732" s="22"/>
      <c r="N732" s="22"/>
      <c r="O732" s="23" t="s">
        <v>724</v>
      </c>
      <c r="P732" s="23" t="s">
        <v>725</v>
      </c>
      <c r="Q732" s="26"/>
    </row>
    <row r="733" s="2" customFormat="1" customHeight="1" spans="1:17">
      <c r="A733" s="15" t="s">
        <v>3251</v>
      </c>
      <c r="B733" s="15" t="s">
        <v>3252</v>
      </c>
      <c r="C733" s="21"/>
      <c r="D733" s="21"/>
      <c r="E733" s="22"/>
      <c r="F733" s="20"/>
      <c r="G733" s="20"/>
      <c r="H733" s="20"/>
      <c r="I733" s="21"/>
      <c r="J733" s="24"/>
      <c r="K733" s="24"/>
      <c r="L733" s="25"/>
      <c r="M733" s="22"/>
      <c r="N733" s="22"/>
      <c r="O733" s="23" t="s">
        <v>724</v>
      </c>
      <c r="P733" s="23" t="s">
        <v>725</v>
      </c>
      <c r="Q733" s="26"/>
    </row>
    <row r="734" s="2" customFormat="1" customHeight="1" spans="1:17">
      <c r="A734" s="15" t="s">
        <v>3253</v>
      </c>
      <c r="B734" s="15" t="s">
        <v>3254</v>
      </c>
      <c r="C734" s="21"/>
      <c r="D734" s="21"/>
      <c r="E734" s="22"/>
      <c r="F734" s="20"/>
      <c r="G734" s="20"/>
      <c r="H734" s="20"/>
      <c r="I734" s="21"/>
      <c r="J734" s="24"/>
      <c r="K734" s="24"/>
      <c r="L734" s="25"/>
      <c r="M734" s="22"/>
      <c r="N734" s="22"/>
      <c r="O734" s="23" t="s">
        <v>724</v>
      </c>
      <c r="P734" s="23" t="s">
        <v>725</v>
      </c>
      <c r="Q734" s="26"/>
    </row>
    <row r="735" s="2" customFormat="1" customHeight="1" spans="1:17">
      <c r="A735" s="20" t="s">
        <v>3255</v>
      </c>
      <c r="B735" s="20" t="s">
        <v>3256</v>
      </c>
      <c r="C735" s="21" t="s">
        <v>3257</v>
      </c>
      <c r="D735" s="21" t="s">
        <v>711</v>
      </c>
      <c r="E735" s="22" t="s">
        <v>35</v>
      </c>
      <c r="F735" s="20">
        <v>15</v>
      </c>
      <c r="G735" s="20">
        <v>15</v>
      </c>
      <c r="H735" s="20">
        <v>5</v>
      </c>
      <c r="I735" s="21"/>
      <c r="J735" s="24">
        <v>0</v>
      </c>
      <c r="K735" s="24">
        <v>0</v>
      </c>
      <c r="L735" s="25"/>
      <c r="M735" s="20" t="s">
        <v>3258</v>
      </c>
      <c r="N735" s="22" t="s">
        <v>295</v>
      </c>
      <c r="O735" s="23" t="s">
        <v>724</v>
      </c>
      <c r="P735" s="23" t="s">
        <v>725</v>
      </c>
      <c r="Q735" s="26"/>
    </row>
    <row r="736" s="2" customFormat="1" customHeight="1" spans="1:17">
      <c r="A736" s="15" t="s">
        <v>3259</v>
      </c>
      <c r="B736" s="15" t="s">
        <v>3260</v>
      </c>
      <c r="C736" s="21"/>
      <c r="D736" s="21"/>
      <c r="E736" s="22"/>
      <c r="F736" s="20"/>
      <c r="G736" s="20"/>
      <c r="H736" s="20"/>
      <c r="I736" s="21"/>
      <c r="J736" s="24"/>
      <c r="K736" s="24"/>
      <c r="L736" s="25"/>
      <c r="M736" s="22"/>
      <c r="N736" s="22"/>
      <c r="O736" s="23" t="s">
        <v>724</v>
      </c>
      <c r="P736" s="23" t="s">
        <v>725</v>
      </c>
      <c r="Q736" s="26"/>
    </row>
    <row r="737" s="2" customFormat="1" customHeight="1" spans="1:17">
      <c r="A737" s="51" t="s">
        <v>3261</v>
      </c>
      <c r="B737" s="51" t="s">
        <v>3262</v>
      </c>
      <c r="C737" s="52" t="s">
        <v>3263</v>
      </c>
      <c r="D737" s="52" t="s">
        <v>3264</v>
      </c>
      <c r="E737" s="53" t="s">
        <v>35</v>
      </c>
      <c r="F737" s="51">
        <v>400</v>
      </c>
      <c r="G737" s="51">
        <v>400</v>
      </c>
      <c r="H737" s="20"/>
      <c r="I737" s="21"/>
      <c r="J737" s="24">
        <v>0</v>
      </c>
      <c r="K737" s="24">
        <v>0</v>
      </c>
      <c r="L737" s="25"/>
      <c r="M737" s="20" t="s">
        <v>3265</v>
      </c>
      <c r="N737" s="22" t="s">
        <v>295</v>
      </c>
      <c r="O737" s="23" t="s">
        <v>839</v>
      </c>
      <c r="P737" s="23" t="s">
        <v>840</v>
      </c>
      <c r="Q737" s="26"/>
    </row>
    <row r="738" s="2" customFormat="1" customHeight="1" spans="1:17">
      <c r="A738" s="20" t="s">
        <v>3266</v>
      </c>
      <c r="B738" s="20" t="s">
        <v>3267</v>
      </c>
      <c r="C738" s="21" t="s">
        <v>3268</v>
      </c>
      <c r="D738" s="21" t="s">
        <v>711</v>
      </c>
      <c r="E738" s="22" t="s">
        <v>35</v>
      </c>
      <c r="F738" s="20">
        <v>45</v>
      </c>
      <c r="G738" s="20">
        <v>45</v>
      </c>
      <c r="H738" s="20">
        <v>20</v>
      </c>
      <c r="I738" s="21"/>
      <c r="J738" s="24">
        <v>0</v>
      </c>
      <c r="K738" s="24">
        <v>0</v>
      </c>
      <c r="L738" s="25"/>
      <c r="M738" s="20" t="s">
        <v>3269</v>
      </c>
      <c r="N738" s="22" t="s">
        <v>295</v>
      </c>
      <c r="O738" s="23" t="s">
        <v>724</v>
      </c>
      <c r="P738" s="23" t="s">
        <v>725</v>
      </c>
      <c r="Q738" s="26"/>
    </row>
    <row r="739" s="2" customFormat="1" customHeight="1" spans="1:17">
      <c r="A739" s="20" t="s">
        <v>3270</v>
      </c>
      <c r="B739" s="20" t="s">
        <v>3271</v>
      </c>
      <c r="C739" s="21" t="s">
        <v>3272</v>
      </c>
      <c r="D739" s="21" t="s">
        <v>3273</v>
      </c>
      <c r="E739" s="22" t="s">
        <v>35</v>
      </c>
      <c r="F739" s="20">
        <v>336</v>
      </c>
      <c r="G739" s="20">
        <v>336</v>
      </c>
      <c r="H739" s="20"/>
      <c r="I739" s="21"/>
      <c r="J739" s="24">
        <v>0</v>
      </c>
      <c r="K739" s="24">
        <v>0</v>
      </c>
      <c r="L739" s="25"/>
      <c r="M739" s="20" t="s">
        <v>3274</v>
      </c>
      <c r="N739" s="22" t="s">
        <v>415</v>
      </c>
      <c r="O739" s="23" t="s">
        <v>724</v>
      </c>
      <c r="P739" s="23" t="s">
        <v>725</v>
      </c>
      <c r="Q739" s="26"/>
    </row>
    <row r="740" s="2" customFormat="1" customHeight="1" spans="1:17">
      <c r="A740" s="15" t="s">
        <v>3275</v>
      </c>
      <c r="B740" s="15" t="s">
        <v>3276</v>
      </c>
      <c r="C740" s="21"/>
      <c r="D740" s="21"/>
      <c r="E740" s="22"/>
      <c r="F740" s="20"/>
      <c r="G740" s="20"/>
      <c r="H740" s="20"/>
      <c r="I740" s="21"/>
      <c r="J740" s="24"/>
      <c r="K740" s="24"/>
      <c r="L740" s="25"/>
      <c r="M740" s="22"/>
      <c r="N740" s="22"/>
      <c r="O740" s="23" t="s">
        <v>724</v>
      </c>
      <c r="P740" s="23" t="s">
        <v>725</v>
      </c>
      <c r="Q740" s="26"/>
    </row>
    <row r="741" s="2" customFormat="1" customHeight="1" spans="1:17">
      <c r="A741" s="20" t="s">
        <v>3277</v>
      </c>
      <c r="B741" s="20" t="s">
        <v>3278</v>
      </c>
      <c r="C741" s="21" t="s">
        <v>3279</v>
      </c>
      <c r="D741" s="21" t="s">
        <v>711</v>
      </c>
      <c r="E741" s="22" t="s">
        <v>35</v>
      </c>
      <c r="F741" s="20">
        <v>20</v>
      </c>
      <c r="G741" s="20">
        <v>20</v>
      </c>
      <c r="H741" s="20">
        <v>20</v>
      </c>
      <c r="I741" s="21"/>
      <c r="J741" s="24">
        <v>1</v>
      </c>
      <c r="K741" s="24">
        <v>1</v>
      </c>
      <c r="L741" s="25"/>
      <c r="M741" s="20" t="s">
        <v>3280</v>
      </c>
      <c r="N741" s="22" t="s">
        <v>295</v>
      </c>
      <c r="O741" s="23" t="s">
        <v>724</v>
      </c>
      <c r="P741" s="23" t="s">
        <v>725</v>
      </c>
      <c r="Q741" s="26"/>
    </row>
    <row r="742" s="2" customFormat="1" customHeight="1" spans="1:17">
      <c r="A742" s="20" t="s">
        <v>3281</v>
      </c>
      <c r="B742" s="20" t="s">
        <v>3282</v>
      </c>
      <c r="C742" s="21" t="s">
        <v>3283</v>
      </c>
      <c r="D742" s="21" t="s">
        <v>711</v>
      </c>
      <c r="E742" s="22" t="s">
        <v>35</v>
      </c>
      <c r="F742" s="20">
        <v>20</v>
      </c>
      <c r="G742" s="20">
        <v>20</v>
      </c>
      <c r="H742" s="20"/>
      <c r="I742" s="21"/>
      <c r="J742" s="24">
        <v>1</v>
      </c>
      <c r="K742" s="24">
        <v>1</v>
      </c>
      <c r="L742" s="25"/>
      <c r="M742" s="20" t="s">
        <v>3284</v>
      </c>
      <c r="N742" s="22" t="s">
        <v>295</v>
      </c>
      <c r="O742" s="23" t="s">
        <v>724</v>
      </c>
      <c r="P742" s="23" t="s">
        <v>725</v>
      </c>
      <c r="Q742" s="26"/>
    </row>
    <row r="743" s="2" customFormat="1" customHeight="1" spans="1:17">
      <c r="A743" s="15" t="s">
        <v>3285</v>
      </c>
      <c r="B743" s="15" t="s">
        <v>3286</v>
      </c>
      <c r="C743" s="21"/>
      <c r="D743" s="21"/>
      <c r="E743" s="22"/>
      <c r="F743" s="20"/>
      <c r="G743" s="20"/>
      <c r="H743" s="20"/>
      <c r="I743" s="21"/>
      <c r="J743" s="24"/>
      <c r="K743" s="24"/>
      <c r="L743" s="25"/>
      <c r="M743" s="22"/>
      <c r="N743" s="22"/>
      <c r="O743" s="23" t="s">
        <v>724</v>
      </c>
      <c r="P743" s="23" t="s">
        <v>725</v>
      </c>
      <c r="Q743" s="26"/>
    </row>
    <row r="744" s="2" customFormat="1" customHeight="1" spans="1:17">
      <c r="A744" s="20" t="s">
        <v>3287</v>
      </c>
      <c r="B744" s="20" t="s">
        <v>3288</v>
      </c>
      <c r="C744" s="21" t="s">
        <v>3289</v>
      </c>
      <c r="D744" s="21"/>
      <c r="E744" s="22" t="s">
        <v>35</v>
      </c>
      <c r="F744" s="20">
        <v>345</v>
      </c>
      <c r="G744" s="20">
        <v>345</v>
      </c>
      <c r="H744" s="20">
        <v>185</v>
      </c>
      <c r="I744" s="21"/>
      <c r="J744" s="24">
        <v>1</v>
      </c>
      <c r="K744" s="24">
        <v>1</v>
      </c>
      <c r="L744" s="25"/>
      <c r="M744" s="20" t="s">
        <v>3290</v>
      </c>
      <c r="N744" s="22" t="s">
        <v>415</v>
      </c>
      <c r="O744" s="23" t="s">
        <v>724</v>
      </c>
      <c r="P744" s="23" t="s">
        <v>725</v>
      </c>
      <c r="Q744" s="26"/>
    </row>
    <row r="745" s="2" customFormat="1" customHeight="1" spans="1:17">
      <c r="A745" s="20" t="s">
        <v>3291</v>
      </c>
      <c r="B745" s="20" t="s">
        <v>3292</v>
      </c>
      <c r="C745" s="21" t="s">
        <v>3293</v>
      </c>
      <c r="D745" s="21"/>
      <c r="E745" s="22" t="s">
        <v>35</v>
      </c>
      <c r="F745" s="20">
        <v>565</v>
      </c>
      <c r="G745" s="20">
        <v>565</v>
      </c>
      <c r="H745" s="20">
        <v>445</v>
      </c>
      <c r="I745" s="21"/>
      <c r="J745" s="24">
        <v>0</v>
      </c>
      <c r="K745" s="24">
        <v>0</v>
      </c>
      <c r="L745" s="25"/>
      <c r="M745" s="20" t="s">
        <v>3294</v>
      </c>
      <c r="N745" s="22" t="s">
        <v>295</v>
      </c>
      <c r="O745" s="23" t="s">
        <v>724</v>
      </c>
      <c r="P745" s="23" t="s">
        <v>725</v>
      </c>
      <c r="Q745" s="26"/>
    </row>
    <row r="746" s="2" customFormat="1" customHeight="1" spans="1:17">
      <c r="A746" s="20" t="s">
        <v>3295</v>
      </c>
      <c r="B746" s="20" t="s">
        <v>3296</v>
      </c>
      <c r="C746" s="21" t="s">
        <v>3297</v>
      </c>
      <c r="D746" s="21"/>
      <c r="E746" s="22" t="s">
        <v>35</v>
      </c>
      <c r="F746" s="20">
        <v>665</v>
      </c>
      <c r="G746" s="20">
        <v>665</v>
      </c>
      <c r="H746" s="20"/>
      <c r="I746" s="21"/>
      <c r="J746" s="24">
        <v>0</v>
      </c>
      <c r="K746" s="24">
        <v>0</v>
      </c>
      <c r="L746" s="25"/>
      <c r="M746" s="20" t="s">
        <v>3298</v>
      </c>
      <c r="N746" s="22" t="s">
        <v>295</v>
      </c>
      <c r="O746" s="23" t="s">
        <v>724</v>
      </c>
      <c r="P746" s="23" t="s">
        <v>725</v>
      </c>
      <c r="Q746" s="26"/>
    </row>
    <row r="747" s="2" customFormat="1" customHeight="1" spans="1:17">
      <c r="A747" s="20" t="s">
        <v>3299</v>
      </c>
      <c r="B747" s="20" t="s">
        <v>3300</v>
      </c>
      <c r="C747" s="21" t="s">
        <v>3301</v>
      </c>
      <c r="D747" s="21"/>
      <c r="E747" s="22" t="s">
        <v>35</v>
      </c>
      <c r="F747" s="20">
        <v>200</v>
      </c>
      <c r="G747" s="20">
        <v>200</v>
      </c>
      <c r="H747" s="20">
        <v>50</v>
      </c>
      <c r="I747" s="21"/>
      <c r="J747" s="24">
        <v>0</v>
      </c>
      <c r="K747" s="24">
        <v>0</v>
      </c>
      <c r="L747" s="25"/>
      <c r="M747" s="20" t="s">
        <v>3302</v>
      </c>
      <c r="N747" s="22" t="s">
        <v>295</v>
      </c>
      <c r="O747" s="23" t="s">
        <v>724</v>
      </c>
      <c r="P747" s="23" t="s">
        <v>725</v>
      </c>
      <c r="Q747" s="26"/>
    </row>
    <row r="748" s="2" customFormat="1" customHeight="1" spans="1:17">
      <c r="A748" s="20" t="s">
        <v>3303</v>
      </c>
      <c r="B748" s="20" t="s">
        <v>3304</v>
      </c>
      <c r="C748" s="21" t="s">
        <v>3305</v>
      </c>
      <c r="D748" s="21" t="s">
        <v>711</v>
      </c>
      <c r="E748" s="22" t="s">
        <v>35</v>
      </c>
      <c r="F748" s="20">
        <v>150</v>
      </c>
      <c r="G748" s="20">
        <v>150</v>
      </c>
      <c r="H748" s="20"/>
      <c r="I748" s="21"/>
      <c r="J748" s="24">
        <v>0</v>
      </c>
      <c r="K748" s="24">
        <v>0</v>
      </c>
      <c r="L748" s="25"/>
      <c r="M748" s="20" t="s">
        <v>3306</v>
      </c>
      <c r="N748" s="22" t="s">
        <v>295</v>
      </c>
      <c r="O748" s="23" t="s">
        <v>724</v>
      </c>
      <c r="P748" s="23" t="s">
        <v>725</v>
      </c>
      <c r="Q748" s="26"/>
    </row>
    <row r="749" s="2" customFormat="1" customHeight="1" spans="1:17">
      <c r="A749" s="20" t="s">
        <v>3307</v>
      </c>
      <c r="B749" s="20" t="s">
        <v>3308</v>
      </c>
      <c r="C749" s="21" t="s">
        <v>3309</v>
      </c>
      <c r="D749" s="21"/>
      <c r="E749" s="22" t="s">
        <v>35</v>
      </c>
      <c r="F749" s="20">
        <v>150</v>
      </c>
      <c r="G749" s="20">
        <v>150</v>
      </c>
      <c r="H749" s="20">
        <v>50</v>
      </c>
      <c r="I749" s="21"/>
      <c r="J749" s="24">
        <v>0</v>
      </c>
      <c r="K749" s="24">
        <v>0</v>
      </c>
      <c r="L749" s="25"/>
      <c r="M749" s="20" t="s">
        <v>3310</v>
      </c>
      <c r="N749" s="22" t="s">
        <v>295</v>
      </c>
      <c r="O749" s="23" t="s">
        <v>724</v>
      </c>
      <c r="P749" s="23" t="s">
        <v>725</v>
      </c>
      <c r="Q749" s="26"/>
    </row>
    <row r="750" s="2" customFormat="1" customHeight="1" spans="1:17">
      <c r="A750" s="20" t="s">
        <v>3311</v>
      </c>
      <c r="B750" s="20" t="s">
        <v>3312</v>
      </c>
      <c r="C750" s="21" t="s">
        <v>3313</v>
      </c>
      <c r="D750" s="21"/>
      <c r="E750" s="22" t="s">
        <v>35</v>
      </c>
      <c r="F750" s="20">
        <v>75</v>
      </c>
      <c r="G750" s="20">
        <v>75</v>
      </c>
      <c r="H750" s="20">
        <v>45</v>
      </c>
      <c r="I750" s="21"/>
      <c r="J750" s="24">
        <v>0</v>
      </c>
      <c r="K750" s="24">
        <v>0</v>
      </c>
      <c r="L750" s="25"/>
      <c r="M750" s="20" t="s">
        <v>3314</v>
      </c>
      <c r="N750" s="22" t="s">
        <v>295</v>
      </c>
      <c r="O750" s="23" t="s">
        <v>724</v>
      </c>
      <c r="P750" s="23" t="s">
        <v>725</v>
      </c>
      <c r="Q750" s="26"/>
    </row>
    <row r="751" s="2" customFormat="1" customHeight="1" spans="1:17">
      <c r="A751" s="20" t="s">
        <v>3315</v>
      </c>
      <c r="B751" s="20" t="s">
        <v>3316</v>
      </c>
      <c r="C751" s="21" t="s">
        <v>3317</v>
      </c>
      <c r="D751" s="21" t="s">
        <v>711</v>
      </c>
      <c r="E751" s="22" t="s">
        <v>35</v>
      </c>
      <c r="F751" s="20">
        <v>10</v>
      </c>
      <c r="G751" s="20">
        <v>10</v>
      </c>
      <c r="H751" s="20">
        <v>5</v>
      </c>
      <c r="I751" s="21"/>
      <c r="J751" s="24">
        <v>1</v>
      </c>
      <c r="K751" s="24">
        <v>1</v>
      </c>
      <c r="L751" s="25"/>
      <c r="M751" s="20" t="s">
        <v>3318</v>
      </c>
      <c r="N751" s="22" t="s">
        <v>295</v>
      </c>
      <c r="O751" s="23" t="s">
        <v>724</v>
      </c>
      <c r="P751" s="23" t="s">
        <v>725</v>
      </c>
      <c r="Q751" s="26"/>
    </row>
    <row r="752" s="2" customFormat="1" customHeight="1" spans="1:17">
      <c r="A752" s="20" t="s">
        <v>3319</v>
      </c>
      <c r="B752" s="20" t="s">
        <v>3320</v>
      </c>
      <c r="C752" s="21" t="s">
        <v>3321</v>
      </c>
      <c r="D752" s="21" t="s">
        <v>711</v>
      </c>
      <c r="E752" s="22" t="s">
        <v>35</v>
      </c>
      <c r="F752" s="20">
        <v>20</v>
      </c>
      <c r="G752" s="20">
        <v>20</v>
      </c>
      <c r="H752" s="20">
        <v>7</v>
      </c>
      <c r="I752" s="21"/>
      <c r="J752" s="24">
        <v>1</v>
      </c>
      <c r="K752" s="24">
        <v>1</v>
      </c>
      <c r="L752" s="25"/>
      <c r="M752" s="20" t="s">
        <v>3322</v>
      </c>
      <c r="N752" s="22" t="s">
        <v>295</v>
      </c>
      <c r="O752" s="23" t="s">
        <v>724</v>
      </c>
      <c r="P752" s="23" t="s">
        <v>725</v>
      </c>
      <c r="Q752" s="26"/>
    </row>
    <row r="753" s="2" customFormat="1" customHeight="1" spans="1:17">
      <c r="A753" s="20" t="s">
        <v>3323</v>
      </c>
      <c r="B753" s="20" t="s">
        <v>3324</v>
      </c>
      <c r="C753" s="21" t="s">
        <v>3325</v>
      </c>
      <c r="D753" s="21" t="s">
        <v>711</v>
      </c>
      <c r="E753" s="22" t="s">
        <v>35</v>
      </c>
      <c r="F753" s="20">
        <v>10</v>
      </c>
      <c r="G753" s="20">
        <v>10</v>
      </c>
      <c r="H753" s="20">
        <v>5</v>
      </c>
      <c r="I753" s="21"/>
      <c r="J753" s="24">
        <v>1</v>
      </c>
      <c r="K753" s="24">
        <v>1</v>
      </c>
      <c r="L753" s="25"/>
      <c r="M753" s="20" t="s">
        <v>3326</v>
      </c>
      <c r="N753" s="22" t="s">
        <v>295</v>
      </c>
      <c r="O753" s="23" t="s">
        <v>724</v>
      </c>
      <c r="P753" s="23" t="s">
        <v>725</v>
      </c>
      <c r="Q753" s="26"/>
    </row>
    <row r="754" s="2" customFormat="1" customHeight="1" spans="1:17">
      <c r="A754" s="20" t="s">
        <v>3327</v>
      </c>
      <c r="B754" s="20" t="s">
        <v>3328</v>
      </c>
      <c r="C754" s="21" t="s">
        <v>3329</v>
      </c>
      <c r="D754" s="21" t="s">
        <v>711</v>
      </c>
      <c r="E754" s="22" t="s">
        <v>35</v>
      </c>
      <c r="F754" s="20">
        <v>1000</v>
      </c>
      <c r="G754" s="20">
        <v>1000</v>
      </c>
      <c r="H754" s="20"/>
      <c r="I754" s="21"/>
      <c r="J754" s="24">
        <v>1</v>
      </c>
      <c r="K754" s="24">
        <v>1</v>
      </c>
      <c r="L754" s="25"/>
      <c r="M754" s="20" t="s">
        <v>3330</v>
      </c>
      <c r="N754" s="22" t="s">
        <v>295</v>
      </c>
      <c r="O754" s="23" t="s">
        <v>724</v>
      </c>
      <c r="P754" s="23" t="s">
        <v>725</v>
      </c>
      <c r="Q754" s="26"/>
    </row>
    <row r="755" s="2" customFormat="1" customHeight="1" spans="1:17">
      <c r="A755" s="20" t="s">
        <v>3331</v>
      </c>
      <c r="B755" s="20" t="s">
        <v>3332</v>
      </c>
      <c r="C755" s="21" t="s">
        <v>3333</v>
      </c>
      <c r="D755" s="21"/>
      <c r="E755" s="22" t="s">
        <v>35</v>
      </c>
      <c r="F755" s="20">
        <v>436</v>
      </c>
      <c r="G755" s="20">
        <v>436</v>
      </c>
      <c r="H755" s="20">
        <v>165</v>
      </c>
      <c r="I755" s="21"/>
      <c r="J755" s="24">
        <v>1</v>
      </c>
      <c r="K755" s="24">
        <v>1</v>
      </c>
      <c r="L755" s="25"/>
      <c r="M755" s="20" t="s">
        <v>3334</v>
      </c>
      <c r="N755" s="22" t="s">
        <v>415</v>
      </c>
      <c r="O755" s="23" t="s">
        <v>724</v>
      </c>
      <c r="P755" s="23" t="s">
        <v>725</v>
      </c>
      <c r="Q755" s="26"/>
    </row>
    <row r="756" s="2" customFormat="1" customHeight="1" spans="1:17">
      <c r="A756" s="15" t="s">
        <v>3335</v>
      </c>
      <c r="B756" s="15" t="s">
        <v>3336</v>
      </c>
      <c r="C756" s="21"/>
      <c r="D756" s="21"/>
      <c r="E756" s="22"/>
      <c r="F756" s="20"/>
      <c r="G756" s="20"/>
      <c r="H756" s="20"/>
      <c r="I756" s="21"/>
      <c r="J756" s="24"/>
      <c r="K756" s="24"/>
      <c r="L756" s="25"/>
      <c r="M756" s="22"/>
      <c r="N756" s="22"/>
      <c r="O756" s="23" t="s">
        <v>724</v>
      </c>
      <c r="P756" s="23" t="s">
        <v>725</v>
      </c>
      <c r="Q756" s="26"/>
    </row>
    <row r="757" s="2" customFormat="1" customHeight="1" spans="1:17">
      <c r="A757" s="20" t="s">
        <v>3337</v>
      </c>
      <c r="B757" s="20" t="s">
        <v>3338</v>
      </c>
      <c r="C757" s="21" t="s">
        <v>3339</v>
      </c>
      <c r="D757" s="21"/>
      <c r="E757" s="22" t="s">
        <v>35</v>
      </c>
      <c r="F757" s="20">
        <v>140</v>
      </c>
      <c r="G757" s="20">
        <v>140</v>
      </c>
      <c r="H757" s="20">
        <v>70</v>
      </c>
      <c r="I757" s="21"/>
      <c r="J757" s="24">
        <v>0</v>
      </c>
      <c r="K757" s="24">
        <v>0</v>
      </c>
      <c r="L757" s="25"/>
      <c r="M757" s="20" t="s">
        <v>3340</v>
      </c>
      <c r="N757" s="22" t="s">
        <v>415</v>
      </c>
      <c r="O757" s="23" t="s">
        <v>724</v>
      </c>
      <c r="P757" s="23" t="s">
        <v>725</v>
      </c>
      <c r="Q757" s="26"/>
    </row>
    <row r="758" s="2" customFormat="1" customHeight="1" spans="1:17">
      <c r="A758" s="20" t="s">
        <v>3341</v>
      </c>
      <c r="B758" s="20" t="s">
        <v>3342</v>
      </c>
      <c r="C758" s="21" t="s">
        <v>3343</v>
      </c>
      <c r="D758" s="21" t="s">
        <v>2867</v>
      </c>
      <c r="E758" s="22" t="s">
        <v>35</v>
      </c>
      <c r="F758" s="20">
        <v>1000</v>
      </c>
      <c r="G758" s="20">
        <v>1000</v>
      </c>
      <c r="H758" s="20"/>
      <c r="I758" s="21"/>
      <c r="J758" s="24">
        <v>0</v>
      </c>
      <c r="K758" s="24">
        <v>0</v>
      </c>
      <c r="L758" s="25"/>
      <c r="M758" s="20" t="s">
        <v>3344</v>
      </c>
      <c r="N758" s="22" t="s">
        <v>415</v>
      </c>
      <c r="O758" s="23" t="s">
        <v>724</v>
      </c>
      <c r="P758" s="23" t="s">
        <v>725</v>
      </c>
      <c r="Q758" s="26"/>
    </row>
    <row r="759" s="2" customFormat="1" customHeight="1" spans="1:17">
      <c r="A759" s="15" t="s">
        <v>3345</v>
      </c>
      <c r="B759" s="15" t="s">
        <v>3346</v>
      </c>
      <c r="C759" s="54"/>
      <c r="D759" s="54"/>
      <c r="E759" s="16"/>
      <c r="F759" s="15"/>
      <c r="G759" s="15"/>
      <c r="H759" s="15"/>
      <c r="I759" s="54"/>
      <c r="J759" s="17"/>
      <c r="K759" s="17"/>
      <c r="L759" s="55"/>
      <c r="M759" s="22"/>
      <c r="N759" s="16"/>
      <c r="O759" s="23" t="s">
        <v>724</v>
      </c>
      <c r="P759" s="23" t="s">
        <v>725</v>
      </c>
      <c r="Q759" s="26"/>
    </row>
    <row r="760" s="2" customFormat="1" customHeight="1" spans="1:17">
      <c r="A760" s="20" t="s">
        <v>3347</v>
      </c>
      <c r="B760" s="20" t="s">
        <v>3348</v>
      </c>
      <c r="C760" s="21" t="s">
        <v>3349</v>
      </c>
      <c r="D760" s="21"/>
      <c r="E760" s="22" t="s">
        <v>35</v>
      </c>
      <c r="F760" s="20">
        <v>505</v>
      </c>
      <c r="G760" s="20">
        <v>505</v>
      </c>
      <c r="H760" s="20">
        <v>475</v>
      </c>
      <c r="I760" s="21"/>
      <c r="J760" s="24">
        <v>0</v>
      </c>
      <c r="K760" s="24">
        <v>0</v>
      </c>
      <c r="L760" s="25"/>
      <c r="M760" s="20" t="s">
        <v>3350</v>
      </c>
      <c r="N760" s="22" t="s">
        <v>415</v>
      </c>
      <c r="O760" s="23" t="s">
        <v>724</v>
      </c>
      <c r="P760" s="23" t="s">
        <v>725</v>
      </c>
      <c r="Q760" s="26"/>
    </row>
    <row r="761" s="3" customFormat="1" customHeight="1" spans="1:17">
      <c r="A761" s="20" t="s">
        <v>3351</v>
      </c>
      <c r="B761" s="22" t="s">
        <v>3352</v>
      </c>
      <c r="C761" s="49"/>
      <c r="D761" s="49"/>
      <c r="E761" s="22" t="s">
        <v>35</v>
      </c>
      <c r="F761" s="22">
        <v>100</v>
      </c>
      <c r="G761" s="22">
        <v>100</v>
      </c>
      <c r="H761" s="22">
        <v>100</v>
      </c>
      <c r="I761" s="49"/>
      <c r="J761" s="24">
        <v>0</v>
      </c>
      <c r="K761" s="24">
        <v>0</v>
      </c>
      <c r="L761" s="22"/>
      <c r="M761" s="22" t="s">
        <v>3353</v>
      </c>
      <c r="N761" s="22" t="s">
        <v>295</v>
      </c>
      <c r="O761" s="22" t="s">
        <v>2429</v>
      </c>
      <c r="P761" s="22" t="s">
        <v>2430</v>
      </c>
      <c r="Q761" s="22" t="s">
        <v>2431</v>
      </c>
    </row>
    <row r="762" s="2" customFormat="1" customHeight="1" spans="1:17">
      <c r="A762" s="20" t="s">
        <v>3354</v>
      </c>
      <c r="B762" s="20" t="s">
        <v>3355</v>
      </c>
      <c r="C762" s="21" t="s">
        <v>3356</v>
      </c>
      <c r="D762" s="21" t="s">
        <v>711</v>
      </c>
      <c r="E762" s="22" t="s">
        <v>315</v>
      </c>
      <c r="F762" s="20">
        <v>55</v>
      </c>
      <c r="G762" s="20">
        <v>55</v>
      </c>
      <c r="H762" s="20"/>
      <c r="I762" s="21"/>
      <c r="J762" s="24">
        <v>0</v>
      </c>
      <c r="K762" s="24">
        <v>0</v>
      </c>
      <c r="L762" s="25"/>
      <c r="M762" s="20" t="s">
        <v>3357</v>
      </c>
      <c r="N762" s="22" t="s">
        <v>295</v>
      </c>
      <c r="O762" s="23" t="s">
        <v>724</v>
      </c>
      <c r="P762" s="23" t="s">
        <v>725</v>
      </c>
      <c r="Q762" s="26"/>
    </row>
    <row r="763" s="2" customFormat="1" customHeight="1" spans="1:17">
      <c r="A763" s="20" t="s">
        <v>3358</v>
      </c>
      <c r="B763" s="20" t="s">
        <v>3359</v>
      </c>
      <c r="C763" s="21" t="s">
        <v>3360</v>
      </c>
      <c r="D763" s="21" t="s">
        <v>711</v>
      </c>
      <c r="E763" s="22" t="s">
        <v>315</v>
      </c>
      <c r="F763" s="20">
        <v>10</v>
      </c>
      <c r="G763" s="20">
        <v>10</v>
      </c>
      <c r="H763" s="20"/>
      <c r="I763" s="21"/>
      <c r="J763" s="24">
        <v>0</v>
      </c>
      <c r="K763" s="24">
        <v>0</v>
      </c>
      <c r="L763" s="25"/>
      <c r="M763" s="20" t="s">
        <v>3361</v>
      </c>
      <c r="N763" s="22" t="s">
        <v>295</v>
      </c>
      <c r="O763" s="23" t="s">
        <v>724</v>
      </c>
      <c r="P763" s="23" t="s">
        <v>725</v>
      </c>
      <c r="Q763" s="26"/>
    </row>
    <row r="764" s="2" customFormat="1" customHeight="1" spans="1:17">
      <c r="A764" s="20" t="s">
        <v>3362</v>
      </c>
      <c r="B764" s="20" t="s">
        <v>3363</v>
      </c>
      <c r="C764" s="21" t="s">
        <v>3364</v>
      </c>
      <c r="D764" s="21" t="s">
        <v>711</v>
      </c>
      <c r="E764" s="22" t="s">
        <v>35</v>
      </c>
      <c r="F764" s="20">
        <v>10</v>
      </c>
      <c r="G764" s="20">
        <v>10</v>
      </c>
      <c r="H764" s="20"/>
      <c r="I764" s="21"/>
      <c r="J764" s="24">
        <v>0</v>
      </c>
      <c r="K764" s="24">
        <v>0</v>
      </c>
      <c r="L764" s="25"/>
      <c r="M764" s="20" t="s">
        <v>3365</v>
      </c>
      <c r="N764" s="22" t="s">
        <v>295</v>
      </c>
      <c r="O764" s="23" t="s">
        <v>724</v>
      </c>
      <c r="P764" s="23" t="s">
        <v>725</v>
      </c>
      <c r="Q764" s="26"/>
    </row>
    <row r="765" s="2" customFormat="1" customHeight="1" spans="1:17">
      <c r="A765" s="20" t="s">
        <v>3366</v>
      </c>
      <c r="B765" s="20" t="s">
        <v>3367</v>
      </c>
      <c r="C765" s="21" t="s">
        <v>3368</v>
      </c>
      <c r="D765" s="21" t="s">
        <v>711</v>
      </c>
      <c r="E765" s="22" t="s">
        <v>360</v>
      </c>
      <c r="F765" s="20">
        <v>16</v>
      </c>
      <c r="G765" s="20">
        <v>16</v>
      </c>
      <c r="H765" s="20"/>
      <c r="I765" s="21"/>
      <c r="J765" s="24">
        <v>0</v>
      </c>
      <c r="K765" s="24">
        <v>0</v>
      </c>
      <c r="L765" s="25"/>
      <c r="M765" s="20" t="s">
        <v>3369</v>
      </c>
      <c r="N765" s="22" t="s">
        <v>295</v>
      </c>
      <c r="O765" s="23" t="s">
        <v>724</v>
      </c>
      <c r="P765" s="23" t="s">
        <v>725</v>
      </c>
      <c r="Q765" s="26"/>
    </row>
    <row r="766" s="2" customFormat="1" customHeight="1" spans="1:17">
      <c r="A766" s="20" t="s">
        <v>3370</v>
      </c>
      <c r="B766" s="20" t="s">
        <v>3371</v>
      </c>
      <c r="C766" s="21" t="s">
        <v>3372</v>
      </c>
      <c r="D766" s="21" t="s">
        <v>711</v>
      </c>
      <c r="E766" s="22" t="s">
        <v>35</v>
      </c>
      <c r="F766" s="20">
        <v>15</v>
      </c>
      <c r="G766" s="20">
        <v>15</v>
      </c>
      <c r="H766" s="20">
        <v>15</v>
      </c>
      <c r="I766" s="21"/>
      <c r="J766" s="24">
        <v>0</v>
      </c>
      <c r="K766" s="24">
        <v>0</v>
      </c>
      <c r="L766" s="25"/>
      <c r="M766" s="20" t="s">
        <v>3373</v>
      </c>
      <c r="N766" s="22" t="s">
        <v>295</v>
      </c>
      <c r="O766" s="23" t="s">
        <v>724</v>
      </c>
      <c r="P766" s="23" t="s">
        <v>725</v>
      </c>
      <c r="Q766" s="26"/>
    </row>
    <row r="767" s="2" customFormat="1" customHeight="1" spans="1:17">
      <c r="A767" s="20" t="s">
        <v>3374</v>
      </c>
      <c r="B767" s="20" t="s">
        <v>3375</v>
      </c>
      <c r="C767" s="21" t="s">
        <v>3376</v>
      </c>
      <c r="D767" s="21"/>
      <c r="E767" s="22" t="s">
        <v>35</v>
      </c>
      <c r="F767" s="20">
        <v>225</v>
      </c>
      <c r="G767" s="20">
        <v>225</v>
      </c>
      <c r="H767" s="20">
        <v>185</v>
      </c>
      <c r="I767" s="21"/>
      <c r="J767" s="24">
        <v>0</v>
      </c>
      <c r="K767" s="24">
        <v>0</v>
      </c>
      <c r="L767" s="25"/>
      <c r="M767" s="20" t="s">
        <v>3377</v>
      </c>
      <c r="N767" s="22" t="s">
        <v>295</v>
      </c>
      <c r="O767" s="23" t="s">
        <v>724</v>
      </c>
      <c r="P767" s="23" t="s">
        <v>725</v>
      </c>
      <c r="Q767" s="26"/>
    </row>
    <row r="768" s="2" customFormat="1" customHeight="1" spans="1:17">
      <c r="A768" s="20" t="s">
        <v>3378</v>
      </c>
      <c r="B768" s="20" t="s">
        <v>3379</v>
      </c>
      <c r="C768" s="21" t="s">
        <v>3380</v>
      </c>
      <c r="D768" s="21" t="s">
        <v>711</v>
      </c>
      <c r="E768" s="22" t="s">
        <v>35</v>
      </c>
      <c r="F768" s="20">
        <v>40</v>
      </c>
      <c r="G768" s="20">
        <v>40</v>
      </c>
      <c r="H768" s="20">
        <v>40</v>
      </c>
      <c r="I768" s="21"/>
      <c r="J768" s="24">
        <v>0</v>
      </c>
      <c r="K768" s="24">
        <v>0</v>
      </c>
      <c r="L768" s="25"/>
      <c r="M768" s="20" t="s">
        <v>3381</v>
      </c>
      <c r="N768" s="22" t="s">
        <v>295</v>
      </c>
      <c r="O768" s="23" t="s">
        <v>724</v>
      </c>
      <c r="P768" s="23" t="s">
        <v>725</v>
      </c>
      <c r="Q768" s="26"/>
    </row>
    <row r="769" s="2" customFormat="1" customHeight="1" spans="1:17">
      <c r="A769" s="20" t="s">
        <v>3382</v>
      </c>
      <c r="B769" s="20" t="s">
        <v>3383</v>
      </c>
      <c r="C769" s="21" t="s">
        <v>3384</v>
      </c>
      <c r="D769" s="21" t="s">
        <v>711</v>
      </c>
      <c r="E769" s="22" t="s">
        <v>35</v>
      </c>
      <c r="F769" s="20">
        <v>20</v>
      </c>
      <c r="G769" s="20">
        <v>20</v>
      </c>
      <c r="H769" s="20">
        <v>10</v>
      </c>
      <c r="I769" s="21"/>
      <c r="J769" s="24">
        <v>1</v>
      </c>
      <c r="K769" s="24">
        <v>1</v>
      </c>
      <c r="L769" s="25"/>
      <c r="M769" s="20" t="s">
        <v>3385</v>
      </c>
      <c r="N769" s="22" t="s">
        <v>295</v>
      </c>
      <c r="O769" s="23" t="s">
        <v>724</v>
      </c>
      <c r="P769" s="23" t="s">
        <v>725</v>
      </c>
      <c r="Q769" s="26"/>
    </row>
    <row r="770" s="2" customFormat="1" customHeight="1" spans="1:17">
      <c r="A770" s="15" t="s">
        <v>3386</v>
      </c>
      <c r="B770" s="15" t="s">
        <v>3387</v>
      </c>
      <c r="C770" s="21"/>
      <c r="D770" s="21"/>
      <c r="E770" s="22"/>
      <c r="F770" s="20"/>
      <c r="G770" s="20"/>
      <c r="H770" s="20"/>
      <c r="I770" s="21"/>
      <c r="J770" s="24"/>
      <c r="K770" s="24"/>
      <c r="L770" s="25"/>
      <c r="M770" s="22"/>
      <c r="N770" s="22"/>
      <c r="O770" s="23" t="s">
        <v>724</v>
      </c>
      <c r="P770" s="23" t="s">
        <v>725</v>
      </c>
      <c r="Q770" s="26"/>
    </row>
    <row r="771" s="2" customFormat="1" customHeight="1" spans="1:17">
      <c r="A771" s="20" t="s">
        <v>3388</v>
      </c>
      <c r="B771" s="20" t="s">
        <v>3389</v>
      </c>
      <c r="C771" s="21" t="s">
        <v>3390</v>
      </c>
      <c r="D771" s="21"/>
      <c r="E771" s="22"/>
      <c r="F771" s="20"/>
      <c r="G771" s="20"/>
      <c r="H771" s="20"/>
      <c r="I771" s="21"/>
      <c r="J771" s="24"/>
      <c r="K771" s="24"/>
      <c r="L771" s="25"/>
      <c r="M771" s="22"/>
      <c r="N771" s="22"/>
      <c r="O771" s="23" t="s">
        <v>724</v>
      </c>
      <c r="P771" s="23" t="s">
        <v>725</v>
      </c>
      <c r="Q771" s="26"/>
    </row>
    <row r="772" s="2" customFormat="1" customHeight="1" spans="1:17">
      <c r="A772" s="15" t="s">
        <v>3391</v>
      </c>
      <c r="B772" s="15" t="s">
        <v>3392</v>
      </c>
      <c r="C772" s="27" t="s">
        <v>3393</v>
      </c>
      <c r="D772" s="54"/>
      <c r="E772" s="16"/>
      <c r="F772" s="15"/>
      <c r="G772" s="15"/>
      <c r="H772" s="15"/>
      <c r="I772" s="54"/>
      <c r="J772" s="17"/>
      <c r="K772" s="17"/>
      <c r="L772" s="55"/>
      <c r="M772" s="16"/>
      <c r="N772" s="16"/>
      <c r="O772" s="23" t="s">
        <v>839</v>
      </c>
      <c r="P772" s="23" t="s">
        <v>840</v>
      </c>
      <c r="Q772" s="26"/>
    </row>
    <row r="773" s="2" customFormat="1" customHeight="1" spans="1:17">
      <c r="A773" s="15" t="s">
        <v>3394</v>
      </c>
      <c r="B773" s="15" t="s">
        <v>3395</v>
      </c>
      <c r="C773" s="54"/>
      <c r="D773" s="54" t="s">
        <v>711</v>
      </c>
      <c r="E773" s="16"/>
      <c r="F773" s="15"/>
      <c r="G773" s="15"/>
      <c r="H773" s="15"/>
      <c r="I773" s="54"/>
      <c r="J773" s="17"/>
      <c r="K773" s="17"/>
      <c r="L773" s="55"/>
      <c r="M773" s="16"/>
      <c r="N773" s="16"/>
      <c r="O773" s="23" t="s">
        <v>724</v>
      </c>
      <c r="P773" s="23" t="s">
        <v>725</v>
      </c>
      <c r="Q773" s="26"/>
    </row>
    <row r="774" s="2" customFormat="1" customHeight="1" spans="1:17">
      <c r="A774" s="15" t="s">
        <v>3396</v>
      </c>
      <c r="B774" s="15" t="s">
        <v>3397</v>
      </c>
      <c r="C774" s="54"/>
      <c r="D774" s="54"/>
      <c r="E774" s="16"/>
      <c r="F774" s="15"/>
      <c r="G774" s="15"/>
      <c r="H774" s="15"/>
      <c r="I774" s="54"/>
      <c r="J774" s="17"/>
      <c r="K774" s="17"/>
      <c r="L774" s="55"/>
      <c r="M774" s="16"/>
      <c r="N774" s="16"/>
      <c r="O774" s="23" t="s">
        <v>724</v>
      </c>
      <c r="P774" s="23" t="s">
        <v>725</v>
      </c>
      <c r="Q774" s="26"/>
    </row>
    <row r="775" s="2" customFormat="1" customHeight="1" spans="1:17">
      <c r="A775" s="20" t="s">
        <v>3398</v>
      </c>
      <c r="B775" s="20" t="s">
        <v>3399</v>
      </c>
      <c r="C775" s="21" t="s">
        <v>3400</v>
      </c>
      <c r="D775" s="21" t="s">
        <v>3401</v>
      </c>
      <c r="E775" s="22" t="s">
        <v>3402</v>
      </c>
      <c r="F775" s="20">
        <v>1390</v>
      </c>
      <c r="G775" s="20">
        <v>1150</v>
      </c>
      <c r="H775" s="23">
        <v>958</v>
      </c>
      <c r="I775" s="21"/>
      <c r="J775" s="24">
        <v>0</v>
      </c>
      <c r="K775" s="24">
        <v>0</v>
      </c>
      <c r="L775" s="25"/>
      <c r="M775" s="20" t="s">
        <v>3403</v>
      </c>
      <c r="N775" s="22" t="s">
        <v>415</v>
      </c>
      <c r="O775" s="20" t="s">
        <v>713</v>
      </c>
      <c r="P775" s="20" t="s">
        <v>714</v>
      </c>
      <c r="Q775" s="20"/>
    </row>
    <row r="776" s="2" customFormat="1" customHeight="1" spans="1:17">
      <c r="A776" s="20" t="s">
        <v>3404</v>
      </c>
      <c r="B776" s="20" t="s">
        <v>3405</v>
      </c>
      <c r="C776" s="21"/>
      <c r="D776" s="21"/>
      <c r="E776" s="22" t="s">
        <v>3402</v>
      </c>
      <c r="F776" s="20">
        <v>236</v>
      </c>
      <c r="G776" s="20">
        <v>188</v>
      </c>
      <c r="H776" s="20"/>
      <c r="I776" s="21"/>
      <c r="J776" s="24">
        <v>0</v>
      </c>
      <c r="K776" s="24">
        <v>0</v>
      </c>
      <c r="L776" s="25"/>
      <c r="M776" s="20" t="s">
        <v>3406</v>
      </c>
      <c r="N776" s="22" t="s">
        <v>415</v>
      </c>
      <c r="O776" s="23" t="s">
        <v>724</v>
      </c>
      <c r="P776" s="23" t="s">
        <v>725</v>
      </c>
      <c r="Q776" s="26"/>
    </row>
    <row r="777" s="2" customFormat="1" customHeight="1" spans="1:17">
      <c r="A777" s="20" t="s">
        <v>3407</v>
      </c>
      <c r="B777" s="20" t="s">
        <v>3408</v>
      </c>
      <c r="C777" s="21"/>
      <c r="D777" s="21"/>
      <c r="E777" s="22" t="s">
        <v>3409</v>
      </c>
      <c r="F777" s="20">
        <v>620</v>
      </c>
      <c r="G777" s="20">
        <v>500</v>
      </c>
      <c r="H777" s="23">
        <v>400</v>
      </c>
      <c r="I777" s="21"/>
      <c r="J777" s="24">
        <v>0</v>
      </c>
      <c r="K777" s="24">
        <v>0</v>
      </c>
      <c r="L777" s="25"/>
      <c r="M777" s="20" t="s">
        <v>3410</v>
      </c>
      <c r="N777" s="22" t="s">
        <v>415</v>
      </c>
      <c r="O777" s="20" t="s">
        <v>713</v>
      </c>
      <c r="P777" s="20" t="s">
        <v>714</v>
      </c>
      <c r="Q777" s="20"/>
    </row>
    <row r="778" s="2" customFormat="1" customHeight="1" spans="1:17">
      <c r="A778" s="20" t="s">
        <v>3411</v>
      </c>
      <c r="B778" s="20" t="s">
        <v>3412</v>
      </c>
      <c r="C778" s="21"/>
      <c r="D778" s="21"/>
      <c r="E778" s="22" t="s">
        <v>3409</v>
      </c>
      <c r="F778" s="20">
        <v>118</v>
      </c>
      <c r="G778" s="20">
        <v>94</v>
      </c>
      <c r="H778" s="20"/>
      <c r="I778" s="21"/>
      <c r="J778" s="24">
        <v>0</v>
      </c>
      <c r="K778" s="24">
        <v>0</v>
      </c>
      <c r="L778" s="25"/>
      <c r="M778" s="20" t="s">
        <v>3413</v>
      </c>
      <c r="N778" s="22" t="s">
        <v>415</v>
      </c>
      <c r="O778" s="23" t="s">
        <v>724</v>
      </c>
      <c r="P778" s="23" t="s">
        <v>725</v>
      </c>
      <c r="Q778" s="26"/>
    </row>
    <row r="779" s="2" customFormat="1" customHeight="1" spans="1:17">
      <c r="A779" s="20" t="s">
        <v>3414</v>
      </c>
      <c r="B779" s="20" t="s">
        <v>3415</v>
      </c>
      <c r="C779" s="21" t="s">
        <v>3416</v>
      </c>
      <c r="D779" s="21" t="s">
        <v>3417</v>
      </c>
      <c r="E779" s="22" t="s">
        <v>3402</v>
      </c>
      <c r="F779" s="20">
        <v>1490</v>
      </c>
      <c r="G779" s="20">
        <v>1250</v>
      </c>
      <c r="H779" s="20">
        <v>860</v>
      </c>
      <c r="I779" s="21"/>
      <c r="J779" s="24">
        <v>0</v>
      </c>
      <c r="K779" s="24">
        <v>0</v>
      </c>
      <c r="L779" s="25"/>
      <c r="M779" s="20" t="s">
        <v>3418</v>
      </c>
      <c r="N779" s="22" t="s">
        <v>415</v>
      </c>
      <c r="O779" s="23" t="s">
        <v>839</v>
      </c>
      <c r="P779" s="23" t="s">
        <v>840</v>
      </c>
      <c r="Q779" s="26"/>
    </row>
    <row r="780" s="2" customFormat="1" customHeight="1" spans="1:17">
      <c r="A780" s="20" t="s">
        <v>3419</v>
      </c>
      <c r="B780" s="20" t="s">
        <v>3420</v>
      </c>
      <c r="C780" s="21"/>
      <c r="D780" s="21"/>
      <c r="E780" s="22" t="s">
        <v>3402</v>
      </c>
      <c r="F780" s="20">
        <v>236</v>
      </c>
      <c r="G780" s="20">
        <v>188</v>
      </c>
      <c r="H780" s="20">
        <v>120</v>
      </c>
      <c r="I780" s="21"/>
      <c r="J780" s="24">
        <v>0</v>
      </c>
      <c r="K780" s="24">
        <v>0</v>
      </c>
      <c r="L780" s="25"/>
      <c r="M780" s="20" t="s">
        <v>3421</v>
      </c>
      <c r="N780" s="22" t="s">
        <v>415</v>
      </c>
      <c r="O780" s="23" t="s">
        <v>724</v>
      </c>
      <c r="P780" s="23" t="s">
        <v>725</v>
      </c>
      <c r="Q780" s="26"/>
    </row>
    <row r="781" s="2" customFormat="1" customHeight="1" spans="1:17">
      <c r="A781" s="20" t="s">
        <v>3422</v>
      </c>
      <c r="B781" s="20" t="s">
        <v>3423</v>
      </c>
      <c r="C781" s="21"/>
      <c r="D781" s="21"/>
      <c r="E781" s="22" t="s">
        <v>3409</v>
      </c>
      <c r="F781" s="20">
        <v>620</v>
      </c>
      <c r="G781" s="20">
        <v>500</v>
      </c>
      <c r="H781" s="20">
        <v>300</v>
      </c>
      <c r="I781" s="21"/>
      <c r="J781" s="24">
        <v>0</v>
      </c>
      <c r="K781" s="24">
        <v>0</v>
      </c>
      <c r="L781" s="25"/>
      <c r="M781" s="20" t="s">
        <v>3424</v>
      </c>
      <c r="N781" s="22" t="s">
        <v>415</v>
      </c>
      <c r="O781" s="23" t="s">
        <v>724</v>
      </c>
      <c r="P781" s="23" t="s">
        <v>725</v>
      </c>
      <c r="Q781" s="26"/>
    </row>
    <row r="782" s="2" customFormat="1" customHeight="1" spans="1:17">
      <c r="A782" s="20" t="s">
        <v>3425</v>
      </c>
      <c r="B782" s="20" t="s">
        <v>3426</v>
      </c>
      <c r="C782" s="21"/>
      <c r="D782" s="21"/>
      <c r="E782" s="22" t="s">
        <v>3409</v>
      </c>
      <c r="F782" s="20">
        <v>118</v>
      </c>
      <c r="G782" s="20">
        <v>94</v>
      </c>
      <c r="H782" s="20">
        <v>60</v>
      </c>
      <c r="I782" s="21"/>
      <c r="J782" s="24">
        <v>0</v>
      </c>
      <c r="K782" s="24">
        <v>0</v>
      </c>
      <c r="L782" s="25"/>
      <c r="M782" s="20" t="s">
        <v>3427</v>
      </c>
      <c r="N782" s="22" t="s">
        <v>415</v>
      </c>
      <c r="O782" s="23" t="s">
        <v>724</v>
      </c>
      <c r="P782" s="23" t="s">
        <v>725</v>
      </c>
      <c r="Q782" s="26"/>
    </row>
    <row r="783" s="2" customFormat="1" customHeight="1" spans="1:17">
      <c r="A783" s="20" t="s">
        <v>3428</v>
      </c>
      <c r="B783" s="20" t="s">
        <v>3429</v>
      </c>
      <c r="C783" s="21" t="s">
        <v>3430</v>
      </c>
      <c r="D783" s="21" t="s">
        <v>3431</v>
      </c>
      <c r="E783" s="22" t="s">
        <v>35</v>
      </c>
      <c r="F783" s="20">
        <v>420</v>
      </c>
      <c r="G783" s="20">
        <v>340</v>
      </c>
      <c r="H783" s="20">
        <v>225</v>
      </c>
      <c r="I783" s="21"/>
      <c r="J783" s="24">
        <v>0</v>
      </c>
      <c r="K783" s="24">
        <v>0</v>
      </c>
      <c r="L783" s="25"/>
      <c r="M783" s="20" t="s">
        <v>3432</v>
      </c>
      <c r="N783" s="22" t="s">
        <v>415</v>
      </c>
      <c r="O783" s="23" t="s">
        <v>839</v>
      </c>
      <c r="P783" s="23" t="s">
        <v>840</v>
      </c>
      <c r="Q783" s="26"/>
    </row>
    <row r="784" s="2" customFormat="1" customHeight="1" spans="1:17">
      <c r="A784" s="20" t="s">
        <v>3433</v>
      </c>
      <c r="B784" s="20" t="s">
        <v>3434</v>
      </c>
      <c r="C784" s="21"/>
      <c r="D784" s="21"/>
      <c r="E784" s="22" t="s">
        <v>35</v>
      </c>
      <c r="F784" s="20">
        <v>78</v>
      </c>
      <c r="G784" s="20">
        <v>62</v>
      </c>
      <c r="H784" s="20">
        <v>40</v>
      </c>
      <c r="I784" s="21"/>
      <c r="J784" s="24">
        <v>0</v>
      </c>
      <c r="K784" s="24">
        <v>0</v>
      </c>
      <c r="L784" s="25"/>
      <c r="M784" s="20" t="s">
        <v>3435</v>
      </c>
      <c r="N784" s="22" t="s">
        <v>415</v>
      </c>
      <c r="O784" s="23" t="s">
        <v>724</v>
      </c>
      <c r="P784" s="23" t="s">
        <v>725</v>
      </c>
      <c r="Q784" s="26"/>
    </row>
    <row r="785" s="2" customFormat="1" customHeight="1" spans="1:17">
      <c r="A785" s="15" t="s">
        <v>3436</v>
      </c>
      <c r="B785" s="15" t="s">
        <v>3437</v>
      </c>
      <c r="C785" s="54"/>
      <c r="D785" s="54"/>
      <c r="E785" s="16"/>
      <c r="F785" s="15"/>
      <c r="G785" s="15"/>
      <c r="H785" s="15"/>
      <c r="I785" s="54"/>
      <c r="J785" s="17"/>
      <c r="K785" s="17"/>
      <c r="L785" s="55"/>
      <c r="M785" s="16"/>
      <c r="N785" s="16"/>
      <c r="O785" s="23" t="s">
        <v>724</v>
      </c>
      <c r="P785" s="23" t="s">
        <v>725</v>
      </c>
      <c r="Q785" s="26"/>
    </row>
    <row r="786" s="2" customFormat="1" customHeight="1" spans="1:17">
      <c r="A786" s="15" t="s">
        <v>3438</v>
      </c>
      <c r="B786" s="15" t="s">
        <v>3439</v>
      </c>
      <c r="C786" s="54"/>
      <c r="D786" s="54"/>
      <c r="E786" s="16"/>
      <c r="F786" s="15"/>
      <c r="G786" s="15"/>
      <c r="H786" s="15"/>
      <c r="I786" s="54"/>
      <c r="J786" s="17"/>
      <c r="K786" s="17"/>
      <c r="L786" s="55"/>
      <c r="M786" s="16"/>
      <c r="N786" s="16"/>
      <c r="O786" s="23" t="s">
        <v>724</v>
      </c>
      <c r="P786" s="23" t="s">
        <v>725</v>
      </c>
      <c r="Q786" s="26"/>
    </row>
    <row r="787" s="2" customFormat="1" customHeight="1" spans="1:17">
      <c r="A787" s="20" t="s">
        <v>3440</v>
      </c>
      <c r="B787" s="20" t="s">
        <v>3441</v>
      </c>
      <c r="C787" s="21" t="s">
        <v>3442</v>
      </c>
      <c r="D787" s="21" t="s">
        <v>3431</v>
      </c>
      <c r="E787" s="22" t="s">
        <v>3402</v>
      </c>
      <c r="F787" s="20">
        <v>580</v>
      </c>
      <c r="G787" s="20">
        <v>500</v>
      </c>
      <c r="H787" s="20">
        <v>260</v>
      </c>
      <c r="I787" s="21"/>
      <c r="J787" s="24">
        <v>0</v>
      </c>
      <c r="K787" s="24">
        <v>0</v>
      </c>
      <c r="L787" s="25"/>
      <c r="M787" s="20" t="s">
        <v>3443</v>
      </c>
      <c r="N787" s="22" t="s">
        <v>415</v>
      </c>
      <c r="O787" s="23" t="s">
        <v>724</v>
      </c>
      <c r="P787" s="23" t="s">
        <v>725</v>
      </c>
      <c r="Q787" s="26"/>
    </row>
    <row r="788" s="2" customFormat="1" customHeight="1" spans="1:17">
      <c r="A788" s="20" t="s">
        <v>3444</v>
      </c>
      <c r="B788" s="20" t="s">
        <v>3445</v>
      </c>
      <c r="C788" s="21" t="s">
        <v>3446</v>
      </c>
      <c r="D788" s="21" t="s">
        <v>3431</v>
      </c>
      <c r="E788" s="22" t="s">
        <v>3402</v>
      </c>
      <c r="F788" s="20">
        <v>830</v>
      </c>
      <c r="G788" s="20">
        <v>710</v>
      </c>
      <c r="H788" s="20">
        <v>560</v>
      </c>
      <c r="I788" s="21"/>
      <c r="J788" s="24">
        <v>0</v>
      </c>
      <c r="K788" s="24">
        <v>0</v>
      </c>
      <c r="L788" s="25"/>
      <c r="M788" s="20" t="s">
        <v>3447</v>
      </c>
      <c r="N788" s="22" t="s">
        <v>415</v>
      </c>
      <c r="O788" s="23" t="s">
        <v>724</v>
      </c>
      <c r="P788" s="23" t="s">
        <v>725</v>
      </c>
      <c r="Q788" s="26"/>
    </row>
    <row r="789" s="2" customFormat="1" customHeight="1" spans="1:17">
      <c r="A789" s="20" t="s">
        <v>3448</v>
      </c>
      <c r="B789" s="20" t="s">
        <v>3449</v>
      </c>
      <c r="C789" s="21"/>
      <c r="D789" s="21"/>
      <c r="E789" s="22" t="s">
        <v>3409</v>
      </c>
      <c r="F789" s="20">
        <v>290</v>
      </c>
      <c r="G789" s="20">
        <v>240</v>
      </c>
      <c r="H789" s="20">
        <v>190</v>
      </c>
      <c r="I789" s="21"/>
      <c r="J789" s="24">
        <v>0</v>
      </c>
      <c r="K789" s="24">
        <v>0</v>
      </c>
      <c r="L789" s="25"/>
      <c r="M789" s="20" t="s">
        <v>3450</v>
      </c>
      <c r="N789" s="22" t="s">
        <v>415</v>
      </c>
      <c r="O789" s="23" t="s">
        <v>724</v>
      </c>
      <c r="P789" s="23" t="s">
        <v>725</v>
      </c>
      <c r="Q789" s="26"/>
    </row>
    <row r="790" s="2" customFormat="1" customHeight="1" spans="1:17">
      <c r="A790" s="20" t="s">
        <v>3451</v>
      </c>
      <c r="B790" s="20" t="s">
        <v>3452</v>
      </c>
      <c r="C790" s="21" t="s">
        <v>3453</v>
      </c>
      <c r="D790" s="21" t="s">
        <v>3431</v>
      </c>
      <c r="E790" s="22" t="s">
        <v>3402</v>
      </c>
      <c r="F790" s="20">
        <v>580</v>
      </c>
      <c r="G790" s="20">
        <v>500</v>
      </c>
      <c r="H790" s="20">
        <v>260</v>
      </c>
      <c r="I790" s="21"/>
      <c r="J790" s="24">
        <v>0</v>
      </c>
      <c r="K790" s="24">
        <v>0</v>
      </c>
      <c r="L790" s="25"/>
      <c r="M790" s="20" t="s">
        <v>3454</v>
      </c>
      <c r="N790" s="22" t="s">
        <v>415</v>
      </c>
      <c r="O790" s="23" t="s">
        <v>724</v>
      </c>
      <c r="P790" s="23" t="s">
        <v>725</v>
      </c>
      <c r="Q790" s="26"/>
    </row>
    <row r="791" s="2" customFormat="1" customHeight="1" spans="1:17">
      <c r="A791" s="20" t="s">
        <v>3455</v>
      </c>
      <c r="B791" s="20" t="s">
        <v>3456</v>
      </c>
      <c r="C791" s="21"/>
      <c r="D791" s="21"/>
      <c r="E791" s="22" t="s">
        <v>3402</v>
      </c>
      <c r="F791" s="20">
        <v>84</v>
      </c>
      <c r="G791" s="20">
        <v>68</v>
      </c>
      <c r="H791" s="20">
        <v>32</v>
      </c>
      <c r="I791" s="21"/>
      <c r="J791" s="24">
        <v>0</v>
      </c>
      <c r="K791" s="24">
        <v>0</v>
      </c>
      <c r="L791" s="25"/>
      <c r="M791" s="20" t="s">
        <v>3457</v>
      </c>
      <c r="N791" s="22" t="s">
        <v>415</v>
      </c>
      <c r="O791" s="23" t="s">
        <v>724</v>
      </c>
      <c r="P791" s="23" t="s">
        <v>725</v>
      </c>
      <c r="Q791" s="26"/>
    </row>
    <row r="792" s="2" customFormat="1" customHeight="1" spans="1:17">
      <c r="A792" s="20" t="s">
        <v>3458</v>
      </c>
      <c r="B792" s="20" t="s">
        <v>3459</v>
      </c>
      <c r="C792" s="21"/>
      <c r="D792" s="21"/>
      <c r="E792" s="22" t="s">
        <v>3409</v>
      </c>
      <c r="F792" s="20">
        <v>240</v>
      </c>
      <c r="G792" s="20">
        <v>200</v>
      </c>
      <c r="H792" s="20">
        <v>80</v>
      </c>
      <c r="I792" s="21"/>
      <c r="J792" s="24">
        <v>0</v>
      </c>
      <c r="K792" s="24">
        <v>0</v>
      </c>
      <c r="L792" s="25"/>
      <c r="M792" s="20" t="s">
        <v>3460</v>
      </c>
      <c r="N792" s="22" t="s">
        <v>415</v>
      </c>
      <c r="O792" s="23" t="s">
        <v>724</v>
      </c>
      <c r="P792" s="23" t="s">
        <v>725</v>
      </c>
      <c r="Q792" s="26"/>
    </row>
    <row r="793" s="2" customFormat="1" customHeight="1" spans="1:17">
      <c r="A793" s="20" t="s">
        <v>3461</v>
      </c>
      <c r="B793" s="20" t="s">
        <v>3462</v>
      </c>
      <c r="C793" s="21"/>
      <c r="D793" s="21"/>
      <c r="E793" s="22" t="s">
        <v>3409</v>
      </c>
      <c r="F793" s="20">
        <v>42</v>
      </c>
      <c r="G793" s="20">
        <v>34</v>
      </c>
      <c r="H793" s="20">
        <v>16</v>
      </c>
      <c r="I793" s="21"/>
      <c r="J793" s="24">
        <v>0</v>
      </c>
      <c r="K793" s="24">
        <v>0</v>
      </c>
      <c r="L793" s="25"/>
      <c r="M793" s="20" t="s">
        <v>3463</v>
      </c>
      <c r="N793" s="22" t="s">
        <v>415</v>
      </c>
      <c r="O793" s="23" t="s">
        <v>724</v>
      </c>
      <c r="P793" s="23" t="s">
        <v>725</v>
      </c>
      <c r="Q793" s="26"/>
    </row>
    <row r="794" s="2" customFormat="1" customHeight="1" spans="1:17">
      <c r="A794" s="20" t="s">
        <v>3464</v>
      </c>
      <c r="B794" s="20" t="s">
        <v>3465</v>
      </c>
      <c r="C794" s="21" t="s">
        <v>3466</v>
      </c>
      <c r="D794" s="21" t="s">
        <v>3431</v>
      </c>
      <c r="E794" s="22" t="s">
        <v>3402</v>
      </c>
      <c r="F794" s="20">
        <v>680</v>
      </c>
      <c r="G794" s="20">
        <v>580</v>
      </c>
      <c r="H794" s="20">
        <v>480</v>
      </c>
      <c r="I794" s="21"/>
      <c r="J794" s="24">
        <v>0</v>
      </c>
      <c r="K794" s="24">
        <v>0</v>
      </c>
      <c r="L794" s="25"/>
      <c r="M794" s="20" t="s">
        <v>3467</v>
      </c>
      <c r="N794" s="22" t="s">
        <v>415</v>
      </c>
      <c r="O794" s="23" t="s">
        <v>724</v>
      </c>
      <c r="P794" s="23" t="s">
        <v>725</v>
      </c>
      <c r="Q794" s="26"/>
    </row>
    <row r="795" s="2" customFormat="1" customHeight="1" spans="1:17">
      <c r="A795" s="20" t="s">
        <v>3468</v>
      </c>
      <c r="B795" s="20" t="s">
        <v>3469</v>
      </c>
      <c r="C795" s="21"/>
      <c r="D795" s="21"/>
      <c r="E795" s="22" t="s">
        <v>3409</v>
      </c>
      <c r="F795" s="20">
        <v>290</v>
      </c>
      <c r="G795" s="20">
        <v>240</v>
      </c>
      <c r="H795" s="20">
        <v>190</v>
      </c>
      <c r="I795" s="21"/>
      <c r="J795" s="24">
        <v>0</v>
      </c>
      <c r="K795" s="24">
        <v>0</v>
      </c>
      <c r="L795" s="25"/>
      <c r="M795" s="20" t="s">
        <v>3470</v>
      </c>
      <c r="N795" s="22" t="s">
        <v>415</v>
      </c>
      <c r="O795" s="23" t="s">
        <v>724</v>
      </c>
      <c r="P795" s="23" t="s">
        <v>725</v>
      </c>
      <c r="Q795" s="26"/>
    </row>
    <row r="796" s="2" customFormat="1" customHeight="1" spans="1:17">
      <c r="A796" s="15" t="s">
        <v>3471</v>
      </c>
      <c r="B796" s="15" t="s">
        <v>3472</v>
      </c>
      <c r="C796" s="21"/>
      <c r="D796" s="21"/>
      <c r="E796" s="22"/>
      <c r="F796" s="20"/>
      <c r="G796" s="20"/>
      <c r="H796" s="20"/>
      <c r="I796" s="21"/>
      <c r="J796" s="24"/>
      <c r="K796" s="24"/>
      <c r="L796" s="25"/>
      <c r="M796" s="22"/>
      <c r="N796" s="22"/>
      <c r="O796" s="23" t="s">
        <v>724</v>
      </c>
      <c r="P796" s="23" t="s">
        <v>725</v>
      </c>
      <c r="Q796" s="26"/>
    </row>
    <row r="797" s="2" customFormat="1" customHeight="1" spans="1:17">
      <c r="A797" s="20" t="s">
        <v>3473</v>
      </c>
      <c r="B797" s="20" t="s">
        <v>3474</v>
      </c>
      <c r="C797" s="21" t="s">
        <v>3475</v>
      </c>
      <c r="D797" s="21" t="s">
        <v>3431</v>
      </c>
      <c r="E797" s="22" t="s">
        <v>3402</v>
      </c>
      <c r="F797" s="20">
        <v>260</v>
      </c>
      <c r="G797" s="20">
        <v>210</v>
      </c>
      <c r="H797" s="20">
        <v>105</v>
      </c>
      <c r="I797" s="21"/>
      <c r="J797" s="24">
        <v>0</v>
      </c>
      <c r="K797" s="24">
        <v>0</v>
      </c>
      <c r="L797" s="25"/>
      <c r="M797" s="20" t="s">
        <v>3476</v>
      </c>
      <c r="N797" s="22" t="s">
        <v>415</v>
      </c>
      <c r="O797" s="23" t="s">
        <v>724</v>
      </c>
      <c r="P797" s="23" t="s">
        <v>725</v>
      </c>
      <c r="Q797" s="26"/>
    </row>
    <row r="798" s="2" customFormat="1" customHeight="1" spans="1:17">
      <c r="A798" s="20" t="s">
        <v>3477</v>
      </c>
      <c r="B798" s="20" t="s">
        <v>3478</v>
      </c>
      <c r="C798" s="21" t="s">
        <v>3475</v>
      </c>
      <c r="D798" s="21" t="s">
        <v>3431</v>
      </c>
      <c r="E798" s="22" t="s">
        <v>3402</v>
      </c>
      <c r="F798" s="20">
        <v>260</v>
      </c>
      <c r="G798" s="20">
        <v>210</v>
      </c>
      <c r="H798" s="20">
        <v>105</v>
      </c>
      <c r="I798" s="21"/>
      <c r="J798" s="24">
        <v>0</v>
      </c>
      <c r="K798" s="24">
        <v>0</v>
      </c>
      <c r="L798" s="25"/>
      <c r="M798" s="20" t="s">
        <v>3479</v>
      </c>
      <c r="N798" s="22" t="s">
        <v>415</v>
      </c>
      <c r="O798" s="23" t="s">
        <v>724</v>
      </c>
      <c r="P798" s="23" t="s">
        <v>725</v>
      </c>
      <c r="Q798" s="26"/>
    </row>
    <row r="799" s="2" customFormat="1" customHeight="1" spans="1:17">
      <c r="A799" s="20" t="s">
        <v>3480</v>
      </c>
      <c r="B799" s="20" t="s">
        <v>3481</v>
      </c>
      <c r="C799" s="21"/>
      <c r="D799" s="21"/>
      <c r="E799" s="22" t="s">
        <v>3402</v>
      </c>
      <c r="F799" s="20">
        <v>48</v>
      </c>
      <c r="G799" s="20">
        <v>38</v>
      </c>
      <c r="H799" s="20">
        <v>16</v>
      </c>
      <c r="I799" s="21"/>
      <c r="J799" s="24">
        <v>0</v>
      </c>
      <c r="K799" s="24">
        <v>0</v>
      </c>
      <c r="L799" s="25"/>
      <c r="M799" s="20" t="s">
        <v>3482</v>
      </c>
      <c r="N799" s="22" t="s">
        <v>415</v>
      </c>
      <c r="O799" s="23" t="s">
        <v>724</v>
      </c>
      <c r="P799" s="23" t="s">
        <v>725</v>
      </c>
      <c r="Q799" s="26"/>
    </row>
    <row r="800" s="2" customFormat="1" customHeight="1" spans="1:17">
      <c r="A800" s="20" t="s">
        <v>3483</v>
      </c>
      <c r="B800" s="20" t="s">
        <v>3484</v>
      </c>
      <c r="C800" s="21" t="s">
        <v>3475</v>
      </c>
      <c r="D800" s="21" t="s">
        <v>3431</v>
      </c>
      <c r="E800" s="22" t="s">
        <v>3402</v>
      </c>
      <c r="F800" s="20">
        <v>260</v>
      </c>
      <c r="G800" s="20">
        <v>210</v>
      </c>
      <c r="H800" s="20">
        <v>105</v>
      </c>
      <c r="I800" s="21"/>
      <c r="J800" s="24">
        <v>0</v>
      </c>
      <c r="K800" s="24">
        <v>0</v>
      </c>
      <c r="L800" s="25"/>
      <c r="M800" s="20" t="s">
        <v>3485</v>
      </c>
      <c r="N800" s="22" t="s">
        <v>415</v>
      </c>
      <c r="O800" s="23" t="s">
        <v>724</v>
      </c>
      <c r="P800" s="23" t="s">
        <v>725</v>
      </c>
      <c r="Q800" s="26"/>
    </row>
    <row r="801" s="2" customFormat="1" customHeight="1" spans="1:17">
      <c r="A801" s="20" t="s">
        <v>3486</v>
      </c>
      <c r="B801" s="20" t="s">
        <v>3487</v>
      </c>
      <c r="C801" s="21" t="s">
        <v>3475</v>
      </c>
      <c r="D801" s="21" t="s">
        <v>3431</v>
      </c>
      <c r="E801" s="22" t="s">
        <v>3402</v>
      </c>
      <c r="F801" s="20">
        <v>260</v>
      </c>
      <c r="G801" s="20">
        <v>210</v>
      </c>
      <c r="H801" s="20">
        <v>105</v>
      </c>
      <c r="I801" s="21"/>
      <c r="J801" s="24">
        <v>0</v>
      </c>
      <c r="K801" s="24">
        <v>0</v>
      </c>
      <c r="L801" s="25"/>
      <c r="M801" s="20" t="s">
        <v>3488</v>
      </c>
      <c r="N801" s="22" t="s">
        <v>415</v>
      </c>
      <c r="O801" s="23" t="s">
        <v>724</v>
      </c>
      <c r="P801" s="23" t="s">
        <v>725</v>
      </c>
      <c r="Q801" s="26"/>
    </row>
    <row r="802" s="2" customFormat="1" customHeight="1" spans="1:17">
      <c r="A802" s="20" t="s">
        <v>3489</v>
      </c>
      <c r="B802" s="20" t="s">
        <v>3490</v>
      </c>
      <c r="C802" s="21" t="s">
        <v>3491</v>
      </c>
      <c r="D802" s="21" t="s">
        <v>3431</v>
      </c>
      <c r="E802" s="22" t="s">
        <v>3402</v>
      </c>
      <c r="F802" s="20">
        <v>350</v>
      </c>
      <c r="G802" s="20">
        <v>300</v>
      </c>
      <c r="H802" s="20">
        <v>190</v>
      </c>
      <c r="I802" s="21"/>
      <c r="J802" s="24">
        <v>0</v>
      </c>
      <c r="K802" s="24">
        <v>0</v>
      </c>
      <c r="L802" s="25"/>
      <c r="M802" s="20" t="s">
        <v>3492</v>
      </c>
      <c r="N802" s="22" t="s">
        <v>415</v>
      </c>
      <c r="O802" s="23" t="s">
        <v>724</v>
      </c>
      <c r="P802" s="23" t="s">
        <v>725</v>
      </c>
      <c r="Q802" s="26"/>
    </row>
    <row r="803" s="2" customFormat="1" customHeight="1" spans="1:17">
      <c r="A803" s="20" t="s">
        <v>3493</v>
      </c>
      <c r="B803" s="20" t="s">
        <v>3494</v>
      </c>
      <c r="C803" s="21"/>
      <c r="D803" s="21"/>
      <c r="E803" s="22" t="s">
        <v>3402</v>
      </c>
      <c r="F803" s="20">
        <v>52</v>
      </c>
      <c r="G803" s="20">
        <v>42</v>
      </c>
      <c r="H803" s="20">
        <v>24</v>
      </c>
      <c r="I803" s="21"/>
      <c r="J803" s="24">
        <v>0</v>
      </c>
      <c r="K803" s="24">
        <v>0</v>
      </c>
      <c r="L803" s="25"/>
      <c r="M803" s="20" t="s">
        <v>3495</v>
      </c>
      <c r="N803" s="22" t="s">
        <v>415</v>
      </c>
      <c r="O803" s="23" t="s">
        <v>724</v>
      </c>
      <c r="P803" s="23" t="s">
        <v>725</v>
      </c>
      <c r="Q803" s="26"/>
    </row>
    <row r="804" s="2" customFormat="1" customHeight="1" spans="1:17">
      <c r="A804" s="20" t="s">
        <v>3496</v>
      </c>
      <c r="B804" s="20" t="s">
        <v>3497</v>
      </c>
      <c r="C804" s="21" t="s">
        <v>3498</v>
      </c>
      <c r="D804" s="21" t="s">
        <v>3431</v>
      </c>
      <c r="E804" s="22" t="s">
        <v>3402</v>
      </c>
      <c r="F804" s="20">
        <v>350</v>
      </c>
      <c r="G804" s="20">
        <v>300</v>
      </c>
      <c r="H804" s="20">
        <v>190</v>
      </c>
      <c r="I804" s="21"/>
      <c r="J804" s="24">
        <v>0</v>
      </c>
      <c r="K804" s="24">
        <v>0</v>
      </c>
      <c r="L804" s="25"/>
      <c r="M804" s="20" t="s">
        <v>3499</v>
      </c>
      <c r="N804" s="22" t="s">
        <v>415</v>
      </c>
      <c r="O804" s="23" t="s">
        <v>724</v>
      </c>
      <c r="P804" s="23" t="s">
        <v>725</v>
      </c>
      <c r="Q804" s="26"/>
    </row>
    <row r="805" s="2" customFormat="1" customHeight="1" spans="1:17">
      <c r="A805" s="20" t="s">
        <v>3500</v>
      </c>
      <c r="B805" s="20" t="s">
        <v>3501</v>
      </c>
      <c r="C805" s="21"/>
      <c r="D805" s="21"/>
      <c r="E805" s="22" t="s">
        <v>3402</v>
      </c>
      <c r="F805" s="20">
        <v>52</v>
      </c>
      <c r="G805" s="20">
        <v>42</v>
      </c>
      <c r="H805" s="20">
        <v>24</v>
      </c>
      <c r="I805" s="21"/>
      <c r="J805" s="24">
        <v>0</v>
      </c>
      <c r="K805" s="24">
        <v>0</v>
      </c>
      <c r="L805" s="25"/>
      <c r="M805" s="20" t="s">
        <v>3502</v>
      </c>
      <c r="N805" s="22" t="s">
        <v>415</v>
      </c>
      <c r="O805" s="23" t="s">
        <v>724</v>
      </c>
      <c r="P805" s="23" t="s">
        <v>725</v>
      </c>
      <c r="Q805" s="26"/>
    </row>
    <row r="806" s="2" customFormat="1" customHeight="1" spans="1:17">
      <c r="A806" s="20" t="s">
        <v>3503</v>
      </c>
      <c r="B806" s="20" t="s">
        <v>3504</v>
      </c>
      <c r="C806" s="21"/>
      <c r="D806" s="21"/>
      <c r="E806" s="22" t="s">
        <v>3409</v>
      </c>
      <c r="F806" s="20">
        <v>140</v>
      </c>
      <c r="G806" s="20">
        <v>110</v>
      </c>
      <c r="H806" s="20">
        <v>60</v>
      </c>
      <c r="I806" s="21"/>
      <c r="J806" s="24">
        <v>0</v>
      </c>
      <c r="K806" s="24">
        <v>0</v>
      </c>
      <c r="L806" s="25"/>
      <c r="M806" s="20" t="s">
        <v>3505</v>
      </c>
      <c r="N806" s="22" t="s">
        <v>415</v>
      </c>
      <c r="O806" s="23" t="s">
        <v>724</v>
      </c>
      <c r="P806" s="23" t="s">
        <v>725</v>
      </c>
      <c r="Q806" s="26"/>
    </row>
    <row r="807" s="2" customFormat="1" customHeight="1" spans="1:17">
      <c r="A807" s="20" t="s">
        <v>3506</v>
      </c>
      <c r="B807" s="20" t="s">
        <v>3507</v>
      </c>
      <c r="C807" s="21"/>
      <c r="D807" s="21"/>
      <c r="E807" s="22" t="s">
        <v>3409</v>
      </c>
      <c r="F807" s="20">
        <v>26</v>
      </c>
      <c r="G807" s="20">
        <v>20</v>
      </c>
      <c r="H807" s="20">
        <v>12</v>
      </c>
      <c r="I807" s="21"/>
      <c r="J807" s="24">
        <v>0</v>
      </c>
      <c r="K807" s="24">
        <v>0</v>
      </c>
      <c r="L807" s="25"/>
      <c r="M807" s="20" t="s">
        <v>3508</v>
      </c>
      <c r="N807" s="22" t="s">
        <v>415</v>
      </c>
      <c r="O807" s="23" t="s">
        <v>724</v>
      </c>
      <c r="P807" s="23" t="s">
        <v>725</v>
      </c>
      <c r="Q807" s="26"/>
    </row>
    <row r="808" s="2" customFormat="1" customHeight="1" spans="1:17">
      <c r="A808" s="20" t="s">
        <v>3509</v>
      </c>
      <c r="B808" s="20" t="s">
        <v>3510</v>
      </c>
      <c r="C808" s="21" t="s">
        <v>3511</v>
      </c>
      <c r="D808" s="21" t="s">
        <v>3431</v>
      </c>
      <c r="E808" s="22" t="s">
        <v>3402</v>
      </c>
      <c r="F808" s="20">
        <v>230</v>
      </c>
      <c r="G808" s="20">
        <v>190</v>
      </c>
      <c r="H808" s="20">
        <v>125</v>
      </c>
      <c r="I808" s="21"/>
      <c r="J808" s="24">
        <v>0</v>
      </c>
      <c r="K808" s="24">
        <v>0</v>
      </c>
      <c r="L808" s="25"/>
      <c r="M808" s="20" t="s">
        <v>3512</v>
      </c>
      <c r="N808" s="22" t="s">
        <v>415</v>
      </c>
      <c r="O808" s="23" t="s">
        <v>724</v>
      </c>
      <c r="P808" s="23" t="s">
        <v>725</v>
      </c>
      <c r="Q808" s="26"/>
    </row>
    <row r="809" s="2" customFormat="1" customHeight="1" spans="1:17">
      <c r="A809" s="20" t="s">
        <v>3513</v>
      </c>
      <c r="B809" s="20" t="s">
        <v>3514</v>
      </c>
      <c r="C809" s="21"/>
      <c r="D809" s="21"/>
      <c r="E809" s="22" t="s">
        <v>3402</v>
      </c>
      <c r="F809" s="20">
        <v>42</v>
      </c>
      <c r="G809" s="20">
        <v>34</v>
      </c>
      <c r="H809" s="20">
        <v>20</v>
      </c>
      <c r="I809" s="21"/>
      <c r="J809" s="24">
        <v>0</v>
      </c>
      <c r="K809" s="24">
        <v>0</v>
      </c>
      <c r="L809" s="25"/>
      <c r="M809" s="20" t="s">
        <v>3515</v>
      </c>
      <c r="N809" s="22" t="s">
        <v>415</v>
      </c>
      <c r="O809" s="23" t="s">
        <v>724</v>
      </c>
      <c r="P809" s="23" t="s">
        <v>725</v>
      </c>
      <c r="Q809" s="26"/>
    </row>
    <row r="810" s="2" customFormat="1" customHeight="1" spans="1:17">
      <c r="A810" s="20" t="s">
        <v>3516</v>
      </c>
      <c r="B810" s="20" t="s">
        <v>3517</v>
      </c>
      <c r="C810" s="21" t="s">
        <v>3518</v>
      </c>
      <c r="D810" s="21" t="s">
        <v>3431</v>
      </c>
      <c r="E810" s="22" t="s">
        <v>3402</v>
      </c>
      <c r="F810" s="20">
        <v>330</v>
      </c>
      <c r="G810" s="20">
        <v>280</v>
      </c>
      <c r="H810" s="20">
        <v>180</v>
      </c>
      <c r="I810" s="21"/>
      <c r="J810" s="24">
        <v>0</v>
      </c>
      <c r="K810" s="24">
        <v>0</v>
      </c>
      <c r="L810" s="25"/>
      <c r="M810" s="20" t="s">
        <v>3519</v>
      </c>
      <c r="N810" s="22" t="s">
        <v>415</v>
      </c>
      <c r="O810" s="23" t="s">
        <v>724</v>
      </c>
      <c r="P810" s="23" t="s">
        <v>725</v>
      </c>
      <c r="Q810" s="26"/>
    </row>
    <row r="811" s="2" customFormat="1" customHeight="1" spans="1:17">
      <c r="A811" s="20" t="s">
        <v>3520</v>
      </c>
      <c r="B811" s="20" t="s">
        <v>3521</v>
      </c>
      <c r="C811" s="21"/>
      <c r="D811" s="21"/>
      <c r="E811" s="22" t="s">
        <v>3402</v>
      </c>
      <c r="F811" s="20">
        <v>48</v>
      </c>
      <c r="G811" s="20">
        <v>38</v>
      </c>
      <c r="H811" s="20">
        <v>22</v>
      </c>
      <c r="I811" s="21"/>
      <c r="J811" s="24">
        <v>0</v>
      </c>
      <c r="K811" s="24">
        <v>0</v>
      </c>
      <c r="L811" s="25"/>
      <c r="M811" s="20" t="s">
        <v>3522</v>
      </c>
      <c r="N811" s="22" t="s">
        <v>415</v>
      </c>
      <c r="O811" s="23" t="s">
        <v>724</v>
      </c>
      <c r="P811" s="23" t="s">
        <v>725</v>
      </c>
      <c r="Q811" s="26"/>
    </row>
    <row r="812" s="2" customFormat="1" customHeight="1" spans="1:17">
      <c r="A812" s="20" t="s">
        <v>3523</v>
      </c>
      <c r="B812" s="20" t="s">
        <v>3524</v>
      </c>
      <c r="C812" s="21" t="s">
        <v>3525</v>
      </c>
      <c r="D812" s="21" t="s">
        <v>3431</v>
      </c>
      <c r="E812" s="22" t="s">
        <v>3402</v>
      </c>
      <c r="F812" s="20">
        <v>330</v>
      </c>
      <c r="G812" s="20">
        <v>280</v>
      </c>
      <c r="H812" s="20">
        <v>180</v>
      </c>
      <c r="I812" s="21"/>
      <c r="J812" s="24">
        <v>0</v>
      </c>
      <c r="K812" s="24">
        <v>0</v>
      </c>
      <c r="L812" s="25"/>
      <c r="M812" s="20" t="s">
        <v>3526</v>
      </c>
      <c r="N812" s="22" t="s">
        <v>415</v>
      </c>
      <c r="O812" s="23" t="s">
        <v>724</v>
      </c>
      <c r="P812" s="23" t="s">
        <v>725</v>
      </c>
      <c r="Q812" s="26"/>
    </row>
    <row r="813" s="2" customFormat="1" customHeight="1" spans="1:17">
      <c r="A813" s="20" t="s">
        <v>3527</v>
      </c>
      <c r="B813" s="20" t="s">
        <v>3528</v>
      </c>
      <c r="C813" s="21"/>
      <c r="D813" s="21"/>
      <c r="E813" s="22" t="s">
        <v>3402</v>
      </c>
      <c r="F813" s="20">
        <v>48</v>
      </c>
      <c r="G813" s="20">
        <v>38</v>
      </c>
      <c r="H813" s="20">
        <v>22</v>
      </c>
      <c r="I813" s="21"/>
      <c r="J813" s="24">
        <v>0</v>
      </c>
      <c r="K813" s="24">
        <v>0</v>
      </c>
      <c r="L813" s="25"/>
      <c r="M813" s="20" t="s">
        <v>3529</v>
      </c>
      <c r="N813" s="22" t="s">
        <v>415</v>
      </c>
      <c r="O813" s="23" t="s">
        <v>724</v>
      </c>
      <c r="P813" s="23" t="s">
        <v>725</v>
      </c>
      <c r="Q813" s="26"/>
    </row>
    <row r="814" s="2" customFormat="1" customHeight="1" spans="1:17">
      <c r="A814" s="20" t="s">
        <v>3530</v>
      </c>
      <c r="B814" s="20" t="s">
        <v>3472</v>
      </c>
      <c r="C814" s="21" t="s">
        <v>3525</v>
      </c>
      <c r="D814" s="21" t="s">
        <v>3431</v>
      </c>
      <c r="E814" s="22" t="s">
        <v>3402</v>
      </c>
      <c r="F814" s="20">
        <v>255</v>
      </c>
      <c r="G814" s="20">
        <v>210</v>
      </c>
      <c r="H814" s="20">
        <v>174</v>
      </c>
      <c r="I814" s="21"/>
      <c r="J814" s="24">
        <v>0</v>
      </c>
      <c r="K814" s="24">
        <v>0</v>
      </c>
      <c r="L814" s="25"/>
      <c r="M814" s="20" t="s">
        <v>3531</v>
      </c>
      <c r="N814" s="22" t="s">
        <v>415</v>
      </c>
      <c r="O814" s="23" t="s">
        <v>724</v>
      </c>
      <c r="P814" s="23" t="s">
        <v>725</v>
      </c>
      <c r="Q814" s="26"/>
    </row>
    <row r="815" s="2" customFormat="1" customHeight="1" spans="1:17">
      <c r="A815" s="20" t="s">
        <v>3532</v>
      </c>
      <c r="B815" s="20" t="s">
        <v>3533</v>
      </c>
      <c r="C815" s="21"/>
      <c r="D815" s="21"/>
      <c r="E815" s="22" t="s">
        <v>3402</v>
      </c>
      <c r="F815" s="20">
        <v>48</v>
      </c>
      <c r="G815" s="20">
        <v>38</v>
      </c>
      <c r="H815" s="20"/>
      <c r="I815" s="21"/>
      <c r="J815" s="24">
        <v>0</v>
      </c>
      <c r="K815" s="24">
        <v>0</v>
      </c>
      <c r="L815" s="25"/>
      <c r="M815" s="20" t="s">
        <v>3534</v>
      </c>
      <c r="N815" s="22" t="s">
        <v>415</v>
      </c>
      <c r="O815" s="23" t="s">
        <v>724</v>
      </c>
      <c r="P815" s="23" t="s">
        <v>725</v>
      </c>
      <c r="Q815" s="26"/>
    </row>
    <row r="816" s="2" customFormat="1" customHeight="1" spans="1:17">
      <c r="A816" s="20" t="s">
        <v>3535</v>
      </c>
      <c r="B816" s="20" t="s">
        <v>3536</v>
      </c>
      <c r="C816" s="21"/>
      <c r="D816" s="21"/>
      <c r="E816" s="22" t="s">
        <v>3409</v>
      </c>
      <c r="F816" s="20">
        <v>120</v>
      </c>
      <c r="G816" s="20">
        <v>90</v>
      </c>
      <c r="H816" s="20">
        <v>72</v>
      </c>
      <c r="I816" s="21"/>
      <c r="J816" s="24">
        <v>0</v>
      </c>
      <c r="K816" s="24">
        <v>0</v>
      </c>
      <c r="L816" s="25"/>
      <c r="M816" s="20" t="s">
        <v>3537</v>
      </c>
      <c r="N816" s="22" t="s">
        <v>415</v>
      </c>
      <c r="O816" s="23" t="s">
        <v>724</v>
      </c>
      <c r="P816" s="23" t="s">
        <v>725</v>
      </c>
      <c r="Q816" s="26"/>
    </row>
    <row r="817" s="2" customFormat="1" customHeight="1" spans="1:17">
      <c r="A817" s="20" t="s">
        <v>3538</v>
      </c>
      <c r="B817" s="20" t="s">
        <v>3539</v>
      </c>
      <c r="C817" s="21"/>
      <c r="D817" s="21"/>
      <c r="E817" s="22" t="s">
        <v>3409</v>
      </c>
      <c r="F817" s="20">
        <v>24</v>
      </c>
      <c r="G817" s="20">
        <v>18</v>
      </c>
      <c r="H817" s="20"/>
      <c r="I817" s="21"/>
      <c r="J817" s="24">
        <v>0</v>
      </c>
      <c r="K817" s="24">
        <v>0</v>
      </c>
      <c r="L817" s="25"/>
      <c r="M817" s="20" t="s">
        <v>3540</v>
      </c>
      <c r="N817" s="22" t="s">
        <v>415</v>
      </c>
      <c r="O817" s="23" t="s">
        <v>724</v>
      </c>
      <c r="P817" s="23" t="s">
        <v>725</v>
      </c>
      <c r="Q817" s="26"/>
    </row>
    <row r="818" s="2" customFormat="1" customHeight="1" spans="1:17">
      <c r="A818" s="15" t="s">
        <v>3541</v>
      </c>
      <c r="B818" s="15" t="s">
        <v>3542</v>
      </c>
      <c r="C818" s="54"/>
      <c r="D818" s="54"/>
      <c r="E818" s="16"/>
      <c r="F818" s="15"/>
      <c r="G818" s="15"/>
      <c r="H818" s="15"/>
      <c r="I818" s="54"/>
      <c r="J818" s="17"/>
      <c r="K818" s="17"/>
      <c r="L818" s="55"/>
      <c r="M818" s="16"/>
      <c r="N818" s="16"/>
      <c r="O818" s="23" t="s">
        <v>724</v>
      </c>
      <c r="P818" s="23" t="s">
        <v>725</v>
      </c>
      <c r="Q818" s="26"/>
    </row>
    <row r="819" s="2" customFormat="1" customHeight="1" spans="1:17">
      <c r="A819" s="20" t="s">
        <v>3543</v>
      </c>
      <c r="B819" s="20" t="s">
        <v>3544</v>
      </c>
      <c r="C819" s="21" t="s">
        <v>3545</v>
      </c>
      <c r="D819" s="21"/>
      <c r="E819" s="22" t="s">
        <v>35</v>
      </c>
      <c r="F819" s="20">
        <v>130</v>
      </c>
      <c r="G819" s="20">
        <v>100</v>
      </c>
      <c r="H819" s="20">
        <v>80</v>
      </c>
      <c r="I819" s="21"/>
      <c r="J819" s="24">
        <v>0</v>
      </c>
      <c r="K819" s="24">
        <v>0</v>
      </c>
      <c r="L819" s="25"/>
      <c r="M819" s="20" t="s">
        <v>3546</v>
      </c>
      <c r="N819" s="22" t="s">
        <v>415</v>
      </c>
      <c r="O819" s="23" t="s">
        <v>724</v>
      </c>
      <c r="P819" s="23" t="s">
        <v>725</v>
      </c>
      <c r="Q819" s="26"/>
    </row>
    <row r="820" s="2" customFormat="1" customHeight="1" spans="1:17">
      <c r="A820" s="20" t="s">
        <v>3547</v>
      </c>
      <c r="B820" s="20" t="s">
        <v>3548</v>
      </c>
      <c r="C820" s="21"/>
      <c r="D820" s="21"/>
      <c r="E820" s="22" t="s">
        <v>35</v>
      </c>
      <c r="F820" s="20">
        <v>26</v>
      </c>
      <c r="G820" s="20">
        <v>20</v>
      </c>
      <c r="H820" s="23">
        <v>16</v>
      </c>
      <c r="I820" s="21"/>
      <c r="J820" s="24">
        <v>0</v>
      </c>
      <c r="K820" s="24">
        <v>0</v>
      </c>
      <c r="L820" s="25"/>
      <c r="M820" s="20" t="s">
        <v>3549</v>
      </c>
      <c r="N820" s="22" t="s">
        <v>415</v>
      </c>
      <c r="O820" s="20" t="s">
        <v>713</v>
      </c>
      <c r="P820" s="20" t="s">
        <v>714</v>
      </c>
      <c r="Q820" s="20"/>
    </row>
    <row r="821" s="2" customFormat="1" customHeight="1" spans="1:17">
      <c r="A821" s="20" t="s">
        <v>3550</v>
      </c>
      <c r="B821" s="20" t="s">
        <v>3551</v>
      </c>
      <c r="C821" s="21" t="s">
        <v>3552</v>
      </c>
      <c r="D821" s="21" t="s">
        <v>3553</v>
      </c>
      <c r="E821" s="22" t="s">
        <v>35</v>
      </c>
      <c r="F821" s="20">
        <v>180</v>
      </c>
      <c r="G821" s="20">
        <v>150</v>
      </c>
      <c r="H821" s="23">
        <v>126</v>
      </c>
      <c r="I821" s="21"/>
      <c r="J821" s="24">
        <v>0</v>
      </c>
      <c r="K821" s="24">
        <v>0</v>
      </c>
      <c r="L821" s="25"/>
      <c r="M821" s="20" t="s">
        <v>3554</v>
      </c>
      <c r="N821" s="22" t="s">
        <v>415</v>
      </c>
      <c r="O821" s="20" t="s">
        <v>713</v>
      </c>
      <c r="P821" s="20" t="s">
        <v>714</v>
      </c>
      <c r="Q821" s="20"/>
    </row>
    <row r="822" s="2" customFormat="1" customHeight="1" spans="1:17">
      <c r="A822" s="20" t="s">
        <v>3555</v>
      </c>
      <c r="B822" s="20" t="s">
        <v>3556</v>
      </c>
      <c r="C822" s="21"/>
      <c r="D822" s="21"/>
      <c r="E822" s="22" t="s">
        <v>35</v>
      </c>
      <c r="F822" s="20">
        <v>36</v>
      </c>
      <c r="G822" s="20">
        <v>30</v>
      </c>
      <c r="H822" s="20"/>
      <c r="I822" s="21"/>
      <c r="J822" s="24">
        <v>0</v>
      </c>
      <c r="K822" s="24">
        <v>0</v>
      </c>
      <c r="L822" s="25"/>
      <c r="M822" s="20" t="s">
        <v>3557</v>
      </c>
      <c r="N822" s="22" t="s">
        <v>415</v>
      </c>
      <c r="O822" s="23" t="s">
        <v>724</v>
      </c>
      <c r="P822" s="23" t="s">
        <v>725</v>
      </c>
      <c r="Q822" s="26"/>
    </row>
    <row r="823" s="2" customFormat="1" customHeight="1" spans="1:17">
      <c r="A823" s="20" t="s">
        <v>3558</v>
      </c>
      <c r="B823" s="20" t="s">
        <v>3559</v>
      </c>
      <c r="C823" s="21" t="s">
        <v>3560</v>
      </c>
      <c r="D823" s="21"/>
      <c r="E823" s="22" t="s">
        <v>35</v>
      </c>
      <c r="F823" s="20">
        <v>100</v>
      </c>
      <c r="G823" s="20">
        <v>80</v>
      </c>
      <c r="H823" s="20">
        <v>50</v>
      </c>
      <c r="I823" s="21"/>
      <c r="J823" s="24">
        <v>0</v>
      </c>
      <c r="K823" s="24">
        <v>0</v>
      </c>
      <c r="L823" s="25"/>
      <c r="M823" s="20" t="s">
        <v>3561</v>
      </c>
      <c r="N823" s="22" t="s">
        <v>415</v>
      </c>
      <c r="O823" s="23" t="s">
        <v>724</v>
      </c>
      <c r="P823" s="23" t="s">
        <v>725</v>
      </c>
      <c r="Q823" s="26"/>
    </row>
    <row r="824" s="2" customFormat="1" customHeight="1" spans="1:17">
      <c r="A824" s="20" t="s">
        <v>3562</v>
      </c>
      <c r="B824" s="20" t="s">
        <v>3563</v>
      </c>
      <c r="C824" s="21" t="s">
        <v>3564</v>
      </c>
      <c r="D824" s="21" t="s">
        <v>3553</v>
      </c>
      <c r="E824" s="22" t="s">
        <v>35</v>
      </c>
      <c r="F824" s="20">
        <v>180</v>
      </c>
      <c r="G824" s="20">
        <v>150</v>
      </c>
      <c r="H824" s="20">
        <v>100</v>
      </c>
      <c r="I824" s="21"/>
      <c r="J824" s="24">
        <v>0</v>
      </c>
      <c r="K824" s="24">
        <v>0</v>
      </c>
      <c r="L824" s="25"/>
      <c r="M824" s="20" t="s">
        <v>3565</v>
      </c>
      <c r="N824" s="22" t="s">
        <v>415</v>
      </c>
      <c r="O824" s="23" t="s">
        <v>839</v>
      </c>
      <c r="P824" s="23" t="s">
        <v>840</v>
      </c>
      <c r="Q824" s="26"/>
    </row>
    <row r="825" s="2" customFormat="1" customHeight="1" spans="1:17">
      <c r="A825" s="20" t="s">
        <v>3566</v>
      </c>
      <c r="B825" s="20" t="s">
        <v>3567</v>
      </c>
      <c r="C825" s="21"/>
      <c r="D825" s="21"/>
      <c r="E825" s="22" t="s">
        <v>35</v>
      </c>
      <c r="F825" s="20">
        <v>36</v>
      </c>
      <c r="G825" s="20">
        <v>30</v>
      </c>
      <c r="H825" s="20"/>
      <c r="I825" s="21"/>
      <c r="J825" s="24">
        <v>0</v>
      </c>
      <c r="K825" s="24">
        <v>0</v>
      </c>
      <c r="L825" s="25"/>
      <c r="M825" s="20" t="s">
        <v>3568</v>
      </c>
      <c r="N825" s="22" t="s">
        <v>415</v>
      </c>
      <c r="O825" s="23" t="s">
        <v>724</v>
      </c>
      <c r="P825" s="23" t="s">
        <v>725</v>
      </c>
      <c r="Q825" s="26"/>
    </row>
    <row r="826" s="2" customFormat="1" customHeight="1" spans="1:17">
      <c r="A826" s="20" t="s">
        <v>3569</v>
      </c>
      <c r="B826" s="20" t="s">
        <v>3570</v>
      </c>
      <c r="C826" s="21" t="s">
        <v>3571</v>
      </c>
      <c r="D826" s="21" t="s">
        <v>3553</v>
      </c>
      <c r="E826" s="22" t="s">
        <v>35</v>
      </c>
      <c r="F826" s="20">
        <v>180</v>
      </c>
      <c r="G826" s="20">
        <v>150</v>
      </c>
      <c r="H826" s="23">
        <v>126</v>
      </c>
      <c r="I826" s="21"/>
      <c r="J826" s="24">
        <v>0</v>
      </c>
      <c r="K826" s="24">
        <v>0</v>
      </c>
      <c r="L826" s="25"/>
      <c r="M826" s="20" t="s">
        <v>3572</v>
      </c>
      <c r="N826" s="22" t="s">
        <v>415</v>
      </c>
      <c r="O826" s="20" t="s">
        <v>713</v>
      </c>
      <c r="P826" s="20" t="s">
        <v>714</v>
      </c>
      <c r="Q826" s="20"/>
    </row>
    <row r="827" s="2" customFormat="1" customHeight="1" spans="1:17">
      <c r="A827" s="15" t="s">
        <v>3573</v>
      </c>
      <c r="B827" s="15" t="s">
        <v>3574</v>
      </c>
      <c r="C827" s="54"/>
      <c r="D827" s="54"/>
      <c r="E827" s="16"/>
      <c r="F827" s="15"/>
      <c r="G827" s="15"/>
      <c r="H827" s="15"/>
      <c r="I827" s="54"/>
      <c r="J827" s="17"/>
      <c r="K827" s="17"/>
      <c r="L827" s="55"/>
      <c r="M827" s="16"/>
      <c r="N827" s="16"/>
      <c r="O827" s="23" t="s">
        <v>724</v>
      </c>
      <c r="P827" s="23" t="s">
        <v>725</v>
      </c>
      <c r="Q827" s="26"/>
    </row>
    <row r="828" s="2" customFormat="1" customHeight="1" spans="1:17">
      <c r="A828" s="15" t="s">
        <v>3575</v>
      </c>
      <c r="B828" s="15" t="s">
        <v>3576</v>
      </c>
      <c r="C828" s="21"/>
      <c r="D828" s="21"/>
      <c r="E828" s="22"/>
      <c r="F828" s="20"/>
      <c r="G828" s="20"/>
      <c r="H828" s="20"/>
      <c r="I828" s="21"/>
      <c r="J828" s="24"/>
      <c r="K828" s="24"/>
      <c r="L828" s="25"/>
      <c r="M828" s="22"/>
      <c r="N828" s="22"/>
      <c r="O828" s="23" t="s">
        <v>724</v>
      </c>
      <c r="P828" s="23" t="s">
        <v>725</v>
      </c>
      <c r="Q828" s="26"/>
    </row>
    <row r="829" s="2" customFormat="1" customHeight="1" spans="1:17">
      <c r="A829" s="20" t="s">
        <v>3577</v>
      </c>
      <c r="B829" s="20" t="s">
        <v>3578</v>
      </c>
      <c r="C829" s="21" t="s">
        <v>3579</v>
      </c>
      <c r="D829" s="21" t="s">
        <v>3163</v>
      </c>
      <c r="E829" s="22" t="s">
        <v>3402</v>
      </c>
      <c r="F829" s="20">
        <v>30</v>
      </c>
      <c r="G829" s="20">
        <v>20</v>
      </c>
      <c r="H829" s="20">
        <v>12</v>
      </c>
      <c r="I829" s="21"/>
      <c r="J829" s="24" t="s">
        <v>2055</v>
      </c>
      <c r="K829" s="24" t="s">
        <v>2055</v>
      </c>
      <c r="L829" s="25"/>
      <c r="M829" s="20" t="s">
        <v>3580</v>
      </c>
      <c r="N829" s="22" t="s">
        <v>415</v>
      </c>
      <c r="O829" s="23" t="s">
        <v>724</v>
      </c>
      <c r="P829" s="23" t="s">
        <v>725</v>
      </c>
      <c r="Q829" s="26"/>
    </row>
    <row r="830" s="2" customFormat="1" customHeight="1" spans="1:17">
      <c r="A830" s="20" t="s">
        <v>3581</v>
      </c>
      <c r="B830" s="20" t="s">
        <v>3582</v>
      </c>
      <c r="C830" s="21"/>
      <c r="D830" s="21"/>
      <c r="E830" s="22" t="s">
        <v>3402</v>
      </c>
      <c r="F830" s="20">
        <v>6</v>
      </c>
      <c r="G830" s="20">
        <v>4</v>
      </c>
      <c r="H830" s="20">
        <v>2</v>
      </c>
      <c r="I830" s="21"/>
      <c r="J830" s="24" t="s">
        <v>2055</v>
      </c>
      <c r="K830" s="24" t="s">
        <v>2055</v>
      </c>
      <c r="L830" s="25"/>
      <c r="M830" s="20" t="s">
        <v>3583</v>
      </c>
      <c r="N830" s="22" t="s">
        <v>415</v>
      </c>
      <c r="O830" s="23" t="s">
        <v>724</v>
      </c>
      <c r="P830" s="23" t="s">
        <v>725</v>
      </c>
      <c r="Q830" s="26"/>
    </row>
    <row r="831" s="2" customFormat="1" customHeight="1" spans="1:17">
      <c r="A831" s="20" t="s">
        <v>3584</v>
      </c>
      <c r="B831" s="20" t="s">
        <v>3585</v>
      </c>
      <c r="C831" s="21"/>
      <c r="D831" s="21"/>
      <c r="E831" s="22" t="s">
        <v>3409</v>
      </c>
      <c r="F831" s="20">
        <v>13</v>
      </c>
      <c r="G831" s="20">
        <v>10</v>
      </c>
      <c r="H831" s="20">
        <v>6</v>
      </c>
      <c r="I831" s="21"/>
      <c r="J831" s="24" t="s">
        <v>2055</v>
      </c>
      <c r="K831" s="24" t="s">
        <v>2055</v>
      </c>
      <c r="L831" s="25"/>
      <c r="M831" s="20" t="s">
        <v>3586</v>
      </c>
      <c r="N831" s="22" t="s">
        <v>415</v>
      </c>
      <c r="O831" s="23" t="s">
        <v>724</v>
      </c>
      <c r="P831" s="23" t="s">
        <v>725</v>
      </c>
      <c r="Q831" s="26"/>
    </row>
    <row r="832" s="2" customFormat="1" customHeight="1" spans="1:17">
      <c r="A832" s="20" t="s">
        <v>3587</v>
      </c>
      <c r="B832" s="20" t="s">
        <v>3588</v>
      </c>
      <c r="C832" s="21"/>
      <c r="D832" s="21"/>
      <c r="E832" s="22" t="s">
        <v>3409</v>
      </c>
      <c r="F832" s="20">
        <v>2.6</v>
      </c>
      <c r="G832" s="20">
        <v>2</v>
      </c>
      <c r="H832" s="20">
        <v>2</v>
      </c>
      <c r="I832" s="21"/>
      <c r="J832" s="24" t="s">
        <v>2055</v>
      </c>
      <c r="K832" s="24" t="s">
        <v>2055</v>
      </c>
      <c r="L832" s="25"/>
      <c r="M832" s="20" t="s">
        <v>3589</v>
      </c>
      <c r="N832" s="22" t="s">
        <v>415</v>
      </c>
      <c r="O832" s="23" t="s">
        <v>724</v>
      </c>
      <c r="P832" s="23" t="s">
        <v>725</v>
      </c>
      <c r="Q832" s="26"/>
    </row>
    <row r="833" s="2" customFormat="1" customHeight="1" spans="1:17">
      <c r="A833" s="20" t="s">
        <v>3590</v>
      </c>
      <c r="B833" s="20" t="s">
        <v>3591</v>
      </c>
      <c r="C833" s="21" t="s">
        <v>3592</v>
      </c>
      <c r="D833" s="21" t="s">
        <v>3593</v>
      </c>
      <c r="E833" s="22" t="s">
        <v>3402</v>
      </c>
      <c r="F833" s="20">
        <v>20</v>
      </c>
      <c r="G833" s="20">
        <v>16</v>
      </c>
      <c r="H833" s="20">
        <v>15</v>
      </c>
      <c r="I833" s="21"/>
      <c r="J833" s="24">
        <v>0</v>
      </c>
      <c r="K833" s="24">
        <v>0</v>
      </c>
      <c r="L833" s="25"/>
      <c r="M833" s="20" t="s">
        <v>3594</v>
      </c>
      <c r="N833" s="22" t="s">
        <v>415</v>
      </c>
      <c r="O833" s="23" t="s">
        <v>732</v>
      </c>
      <c r="P833" s="23" t="s">
        <v>733</v>
      </c>
      <c r="Q833" s="26"/>
    </row>
    <row r="834" s="2" customFormat="1" customHeight="1" spans="1:17">
      <c r="A834" s="20" t="s">
        <v>3595</v>
      </c>
      <c r="B834" s="20" t="s">
        <v>3596</v>
      </c>
      <c r="C834" s="21"/>
      <c r="D834" s="21"/>
      <c r="E834" s="22"/>
      <c r="F834" s="20">
        <v>4</v>
      </c>
      <c r="G834" s="20">
        <v>3.2</v>
      </c>
      <c r="H834" s="20">
        <v>3</v>
      </c>
      <c r="I834" s="21"/>
      <c r="J834" s="24">
        <v>0</v>
      </c>
      <c r="K834" s="24">
        <v>0</v>
      </c>
      <c r="L834" s="25"/>
      <c r="M834" s="20" t="s">
        <v>3597</v>
      </c>
      <c r="N834" s="22" t="s">
        <v>415</v>
      </c>
      <c r="O834" s="23" t="s">
        <v>732</v>
      </c>
      <c r="P834" s="23" t="s">
        <v>733</v>
      </c>
      <c r="Q834" s="26"/>
    </row>
    <row r="835" s="2" customFormat="1" customHeight="1" spans="1:17">
      <c r="A835" s="20" t="s">
        <v>3598</v>
      </c>
      <c r="B835" s="20" t="s">
        <v>3599</v>
      </c>
      <c r="C835" s="21"/>
      <c r="D835" s="21"/>
      <c r="E835" s="22"/>
      <c r="F835" s="20">
        <v>10</v>
      </c>
      <c r="G835" s="20">
        <v>8</v>
      </c>
      <c r="H835" s="20">
        <v>7</v>
      </c>
      <c r="I835" s="21"/>
      <c r="J835" s="24">
        <v>0</v>
      </c>
      <c r="K835" s="24">
        <v>0</v>
      </c>
      <c r="L835" s="25"/>
      <c r="M835" s="20" t="s">
        <v>3600</v>
      </c>
      <c r="N835" s="22" t="s">
        <v>415</v>
      </c>
      <c r="O835" s="23" t="s">
        <v>732</v>
      </c>
      <c r="P835" s="23" t="s">
        <v>733</v>
      </c>
      <c r="Q835" s="26"/>
    </row>
    <row r="836" s="2" customFormat="1" customHeight="1" spans="1:17">
      <c r="A836" s="20" t="s">
        <v>3601</v>
      </c>
      <c r="B836" s="20" t="s">
        <v>3602</v>
      </c>
      <c r="C836" s="21"/>
      <c r="D836" s="21"/>
      <c r="E836" s="22"/>
      <c r="F836" s="20">
        <v>2</v>
      </c>
      <c r="G836" s="20">
        <v>1.6</v>
      </c>
      <c r="H836" s="20">
        <v>1.4</v>
      </c>
      <c r="I836" s="21"/>
      <c r="J836" s="24">
        <v>0</v>
      </c>
      <c r="K836" s="24">
        <v>0</v>
      </c>
      <c r="L836" s="25"/>
      <c r="M836" s="20" t="s">
        <v>3603</v>
      </c>
      <c r="N836" s="22" t="s">
        <v>415</v>
      </c>
      <c r="O836" s="23" t="s">
        <v>732</v>
      </c>
      <c r="P836" s="23" t="s">
        <v>733</v>
      </c>
      <c r="Q836" s="26"/>
    </row>
    <row r="837" s="3" customFormat="1" customHeight="1" spans="1:17">
      <c r="A837" s="20" t="s">
        <v>3604</v>
      </c>
      <c r="B837" s="22" t="s">
        <v>3605</v>
      </c>
      <c r="C837" s="21" t="s">
        <v>3606</v>
      </c>
      <c r="D837" s="21" t="s">
        <v>3607</v>
      </c>
      <c r="E837" s="22" t="s">
        <v>3402</v>
      </c>
      <c r="F837" s="22">
        <v>50</v>
      </c>
      <c r="G837" s="22">
        <v>40</v>
      </c>
      <c r="H837" s="22">
        <v>32</v>
      </c>
      <c r="I837" s="21" t="s">
        <v>3608</v>
      </c>
      <c r="J837" s="24">
        <v>0</v>
      </c>
      <c r="K837" s="24">
        <v>0</v>
      </c>
      <c r="L837" s="22"/>
      <c r="M837" s="22" t="s">
        <v>3609</v>
      </c>
      <c r="N837" s="22" t="s">
        <v>415</v>
      </c>
      <c r="O837" s="22" t="s">
        <v>2429</v>
      </c>
      <c r="P837" s="22" t="s">
        <v>2430</v>
      </c>
      <c r="Q837" s="22" t="s">
        <v>2431</v>
      </c>
    </row>
    <row r="838" s="2" customFormat="1" customHeight="1" spans="1:17">
      <c r="A838" s="20" t="s">
        <v>3610</v>
      </c>
      <c r="B838" s="20" t="s">
        <v>3611</v>
      </c>
      <c r="C838" s="21" t="s">
        <v>3612</v>
      </c>
      <c r="D838" s="21"/>
      <c r="E838" s="22" t="s">
        <v>214</v>
      </c>
      <c r="F838" s="20">
        <v>40</v>
      </c>
      <c r="G838" s="20">
        <v>30</v>
      </c>
      <c r="H838" s="20">
        <v>20</v>
      </c>
      <c r="I838" s="21"/>
      <c r="J838" s="24" t="s">
        <v>2055</v>
      </c>
      <c r="K838" s="24" t="s">
        <v>2055</v>
      </c>
      <c r="L838" s="25"/>
      <c r="M838" s="20" t="s">
        <v>3613</v>
      </c>
      <c r="N838" s="22" t="s">
        <v>415</v>
      </c>
      <c r="O838" s="23" t="s">
        <v>724</v>
      </c>
      <c r="P838" s="23" t="s">
        <v>725</v>
      </c>
      <c r="Q838" s="26"/>
    </row>
    <row r="839" s="2" customFormat="1" customHeight="1" spans="1:17">
      <c r="A839" s="20" t="s">
        <v>3614</v>
      </c>
      <c r="B839" s="20" t="s">
        <v>3615</v>
      </c>
      <c r="C839" s="21"/>
      <c r="D839" s="21"/>
      <c r="E839" s="22" t="s">
        <v>214</v>
      </c>
      <c r="F839" s="20">
        <v>8</v>
      </c>
      <c r="G839" s="20">
        <v>6</v>
      </c>
      <c r="H839" s="20">
        <v>4</v>
      </c>
      <c r="I839" s="21"/>
      <c r="J839" s="24" t="s">
        <v>2055</v>
      </c>
      <c r="K839" s="24" t="s">
        <v>2055</v>
      </c>
      <c r="L839" s="25"/>
      <c r="M839" s="20" t="s">
        <v>3616</v>
      </c>
      <c r="N839" s="22" t="s">
        <v>415</v>
      </c>
      <c r="O839" s="23" t="s">
        <v>724</v>
      </c>
      <c r="P839" s="23" t="s">
        <v>725</v>
      </c>
      <c r="Q839" s="26"/>
    </row>
    <row r="840" s="2" customFormat="1" customHeight="1" spans="1:17">
      <c r="A840" s="20" t="s">
        <v>3617</v>
      </c>
      <c r="B840" s="20" t="s">
        <v>3618</v>
      </c>
      <c r="C840" s="21"/>
      <c r="D840" s="21"/>
      <c r="E840" s="22" t="s">
        <v>3409</v>
      </c>
      <c r="F840" s="20">
        <v>20</v>
      </c>
      <c r="G840" s="20">
        <v>16</v>
      </c>
      <c r="H840" s="20">
        <v>10</v>
      </c>
      <c r="I840" s="21"/>
      <c r="J840" s="24" t="s">
        <v>2055</v>
      </c>
      <c r="K840" s="24" t="s">
        <v>2055</v>
      </c>
      <c r="L840" s="25"/>
      <c r="M840" s="20" t="s">
        <v>3619</v>
      </c>
      <c r="N840" s="22" t="s">
        <v>415</v>
      </c>
      <c r="O840" s="23" t="s">
        <v>724</v>
      </c>
      <c r="P840" s="23" t="s">
        <v>725</v>
      </c>
      <c r="Q840" s="26"/>
    </row>
    <row r="841" s="2" customFormat="1" customHeight="1" spans="1:17">
      <c r="A841" s="20" t="s">
        <v>3620</v>
      </c>
      <c r="B841" s="20" t="s">
        <v>3621</v>
      </c>
      <c r="C841" s="21"/>
      <c r="D841" s="21"/>
      <c r="E841" s="22" t="s">
        <v>3409</v>
      </c>
      <c r="F841" s="20">
        <v>4</v>
      </c>
      <c r="G841" s="20">
        <v>3</v>
      </c>
      <c r="H841" s="20">
        <v>2</v>
      </c>
      <c r="I841" s="21"/>
      <c r="J841" s="24" t="s">
        <v>2055</v>
      </c>
      <c r="K841" s="24" t="s">
        <v>2055</v>
      </c>
      <c r="L841" s="25"/>
      <c r="M841" s="20" t="s">
        <v>3622</v>
      </c>
      <c r="N841" s="22" t="s">
        <v>415</v>
      </c>
      <c r="O841" s="23" t="s">
        <v>724</v>
      </c>
      <c r="P841" s="23" t="s">
        <v>725</v>
      </c>
      <c r="Q841" s="26"/>
    </row>
    <row r="842" s="2" customFormat="1" customHeight="1" spans="1:17">
      <c r="A842" s="15" t="s">
        <v>3623</v>
      </c>
      <c r="B842" s="15" t="s">
        <v>3624</v>
      </c>
      <c r="C842" s="54"/>
      <c r="D842" s="54"/>
      <c r="E842" s="16"/>
      <c r="F842" s="15"/>
      <c r="G842" s="15"/>
      <c r="H842" s="15"/>
      <c r="I842" s="54"/>
      <c r="J842" s="17"/>
      <c r="K842" s="17"/>
      <c r="L842" s="55"/>
      <c r="M842" s="16"/>
      <c r="N842" s="16"/>
      <c r="O842" s="23" t="s">
        <v>724</v>
      </c>
      <c r="P842" s="23" t="s">
        <v>725</v>
      </c>
      <c r="Q842" s="26"/>
    </row>
    <row r="843" s="2" customFormat="1" customHeight="1" spans="1:17">
      <c r="A843" s="20" t="s">
        <v>3625</v>
      </c>
      <c r="B843" s="20" t="s">
        <v>3626</v>
      </c>
      <c r="C843" s="21" t="s">
        <v>3627</v>
      </c>
      <c r="D843" s="21"/>
      <c r="E843" s="22" t="s">
        <v>3402</v>
      </c>
      <c r="F843" s="20">
        <v>30</v>
      </c>
      <c r="G843" s="20">
        <v>20</v>
      </c>
      <c r="H843" s="20"/>
      <c r="I843" s="21"/>
      <c r="J843" s="24">
        <v>0</v>
      </c>
      <c r="K843" s="24">
        <v>0</v>
      </c>
      <c r="L843" s="25"/>
      <c r="M843" s="20" t="s">
        <v>3628</v>
      </c>
      <c r="N843" s="22" t="s">
        <v>415</v>
      </c>
      <c r="O843" s="23" t="s">
        <v>724</v>
      </c>
      <c r="P843" s="23" t="s">
        <v>725</v>
      </c>
      <c r="Q843" s="26"/>
    </row>
    <row r="844" s="2" customFormat="1" customHeight="1" spans="1:17">
      <c r="A844" s="20" t="s">
        <v>3629</v>
      </c>
      <c r="B844" s="20" t="s">
        <v>3630</v>
      </c>
      <c r="C844" s="21"/>
      <c r="D844" s="21"/>
      <c r="E844" s="22" t="s">
        <v>3402</v>
      </c>
      <c r="F844" s="20">
        <v>6</v>
      </c>
      <c r="G844" s="20">
        <v>4</v>
      </c>
      <c r="H844" s="20"/>
      <c r="I844" s="21"/>
      <c r="J844" s="24">
        <v>0</v>
      </c>
      <c r="K844" s="24">
        <v>0</v>
      </c>
      <c r="L844" s="25"/>
      <c r="M844" s="20" t="s">
        <v>3631</v>
      </c>
      <c r="N844" s="22" t="s">
        <v>415</v>
      </c>
      <c r="O844" s="23" t="s">
        <v>724</v>
      </c>
      <c r="P844" s="23" t="s">
        <v>725</v>
      </c>
      <c r="Q844" s="26"/>
    </row>
    <row r="845" s="2" customFormat="1" customHeight="1" spans="1:17">
      <c r="A845" s="20" t="s">
        <v>3632</v>
      </c>
      <c r="B845" s="20" t="s">
        <v>3633</v>
      </c>
      <c r="C845" s="21"/>
      <c r="D845" s="21"/>
      <c r="E845" s="22" t="s">
        <v>3409</v>
      </c>
      <c r="F845" s="20">
        <v>13</v>
      </c>
      <c r="G845" s="20">
        <v>10</v>
      </c>
      <c r="H845" s="20"/>
      <c r="I845" s="21"/>
      <c r="J845" s="24" t="s">
        <v>2055</v>
      </c>
      <c r="K845" s="24" t="s">
        <v>2055</v>
      </c>
      <c r="L845" s="25"/>
      <c r="M845" s="20" t="s">
        <v>3634</v>
      </c>
      <c r="N845" s="22" t="s">
        <v>415</v>
      </c>
      <c r="O845" s="23" t="s">
        <v>724</v>
      </c>
      <c r="P845" s="23" t="s">
        <v>725</v>
      </c>
      <c r="Q845" s="26"/>
    </row>
    <row r="846" s="2" customFormat="1" customHeight="1" spans="1:17">
      <c r="A846" s="20" t="s">
        <v>3635</v>
      </c>
      <c r="B846" s="20" t="s">
        <v>3636</v>
      </c>
      <c r="C846" s="21" t="s">
        <v>3637</v>
      </c>
      <c r="D846" s="21" t="s">
        <v>3163</v>
      </c>
      <c r="E846" s="22" t="s">
        <v>3402</v>
      </c>
      <c r="F846" s="20">
        <v>80</v>
      </c>
      <c r="G846" s="20">
        <v>60</v>
      </c>
      <c r="H846" s="20"/>
      <c r="I846" s="21"/>
      <c r="J846" s="24">
        <v>0</v>
      </c>
      <c r="K846" s="24">
        <v>0</v>
      </c>
      <c r="L846" s="25"/>
      <c r="M846" s="20" t="s">
        <v>3638</v>
      </c>
      <c r="N846" s="22" t="s">
        <v>415</v>
      </c>
      <c r="O846" s="23" t="s">
        <v>724</v>
      </c>
      <c r="P846" s="23" t="s">
        <v>725</v>
      </c>
      <c r="Q846" s="26"/>
    </row>
    <row r="847" s="2" customFormat="1" customHeight="1" spans="1:17">
      <c r="A847" s="20" t="s">
        <v>3639</v>
      </c>
      <c r="B847" s="20" t="s">
        <v>3640</v>
      </c>
      <c r="C847" s="21" t="s">
        <v>3641</v>
      </c>
      <c r="D847" s="21" t="s">
        <v>3431</v>
      </c>
      <c r="E847" s="22" t="s">
        <v>214</v>
      </c>
      <c r="F847" s="20">
        <v>120</v>
      </c>
      <c r="G847" s="20">
        <v>90</v>
      </c>
      <c r="H847" s="20">
        <v>72</v>
      </c>
      <c r="I847" s="21"/>
      <c r="J847" s="24" t="s">
        <v>2055</v>
      </c>
      <c r="K847" s="24" t="s">
        <v>2055</v>
      </c>
      <c r="L847" s="25"/>
      <c r="M847" s="20" t="s">
        <v>3642</v>
      </c>
      <c r="N847" s="22" t="s">
        <v>415</v>
      </c>
      <c r="O847" s="23" t="s">
        <v>724</v>
      </c>
      <c r="P847" s="23" t="s">
        <v>725</v>
      </c>
      <c r="Q847" s="26"/>
    </row>
    <row r="848" s="2" customFormat="1" customHeight="1" spans="1:17">
      <c r="A848" s="20" t="s">
        <v>3643</v>
      </c>
      <c r="B848" s="20" t="s">
        <v>3644</v>
      </c>
      <c r="C848" s="21"/>
      <c r="D848" s="21"/>
      <c r="E848" s="22" t="s">
        <v>214</v>
      </c>
      <c r="F848" s="20">
        <v>24</v>
      </c>
      <c r="G848" s="20">
        <v>18</v>
      </c>
      <c r="H848" s="20"/>
      <c r="I848" s="21"/>
      <c r="J848" s="24" t="s">
        <v>2055</v>
      </c>
      <c r="K848" s="24" t="s">
        <v>2055</v>
      </c>
      <c r="L848" s="25"/>
      <c r="M848" s="20" t="s">
        <v>3645</v>
      </c>
      <c r="N848" s="22" t="s">
        <v>415</v>
      </c>
      <c r="O848" s="23" t="s">
        <v>724</v>
      </c>
      <c r="P848" s="23" t="s">
        <v>725</v>
      </c>
      <c r="Q848" s="26"/>
    </row>
    <row r="849" s="2" customFormat="1" customHeight="1" spans="1:17">
      <c r="A849" s="15" t="s">
        <v>3646</v>
      </c>
      <c r="B849" s="15" t="s">
        <v>3647</v>
      </c>
      <c r="C849" s="54"/>
      <c r="D849" s="54"/>
      <c r="E849" s="16"/>
      <c r="F849" s="15"/>
      <c r="G849" s="15"/>
      <c r="H849" s="15"/>
      <c r="I849" s="54"/>
      <c r="J849" s="17"/>
      <c r="K849" s="17"/>
      <c r="L849" s="55"/>
      <c r="M849" s="16"/>
      <c r="N849" s="16"/>
      <c r="O849" s="23" t="s">
        <v>724</v>
      </c>
      <c r="P849" s="23" t="s">
        <v>725</v>
      </c>
      <c r="Q849" s="26"/>
    </row>
    <row r="850" s="2" customFormat="1" customHeight="1" spans="1:17">
      <c r="A850" s="20" t="s">
        <v>3648</v>
      </c>
      <c r="B850" s="20" t="s">
        <v>3649</v>
      </c>
      <c r="C850" s="21" t="s">
        <v>3650</v>
      </c>
      <c r="D850" s="21" t="s">
        <v>3651</v>
      </c>
      <c r="E850" s="22" t="s">
        <v>214</v>
      </c>
      <c r="F850" s="20">
        <v>15</v>
      </c>
      <c r="G850" s="20">
        <v>12</v>
      </c>
      <c r="H850" s="20">
        <v>9</v>
      </c>
      <c r="I850" s="21"/>
      <c r="J850" s="24">
        <v>0</v>
      </c>
      <c r="K850" s="24">
        <v>0</v>
      </c>
      <c r="L850" s="25"/>
      <c r="M850" s="20" t="s">
        <v>3652</v>
      </c>
      <c r="N850" s="22" t="s">
        <v>415</v>
      </c>
      <c r="O850" s="23" t="s">
        <v>839</v>
      </c>
      <c r="P850" s="23" t="s">
        <v>840</v>
      </c>
      <c r="Q850" s="26"/>
    </row>
    <row r="851" s="2" customFormat="1" customHeight="1" spans="1:17">
      <c r="A851" s="20" t="s">
        <v>3653</v>
      </c>
      <c r="B851" s="20" t="s">
        <v>3654</v>
      </c>
      <c r="C851" s="21"/>
      <c r="D851" s="21"/>
      <c r="E851" s="22" t="s">
        <v>214</v>
      </c>
      <c r="F851" s="20">
        <v>3</v>
      </c>
      <c r="G851" s="20">
        <v>2</v>
      </c>
      <c r="H851" s="20">
        <v>1</v>
      </c>
      <c r="I851" s="21"/>
      <c r="J851" s="24">
        <v>0</v>
      </c>
      <c r="K851" s="24">
        <v>0</v>
      </c>
      <c r="L851" s="25"/>
      <c r="M851" s="20" t="s">
        <v>3655</v>
      </c>
      <c r="N851" s="22" t="s">
        <v>415</v>
      </c>
      <c r="O851" s="23" t="s">
        <v>2487</v>
      </c>
      <c r="P851" s="23" t="s">
        <v>2488</v>
      </c>
      <c r="Q851" s="26"/>
    </row>
    <row r="852" s="2" customFormat="1" customHeight="1" spans="1:17">
      <c r="A852" s="20" t="s">
        <v>3656</v>
      </c>
      <c r="B852" s="20" t="s">
        <v>3657</v>
      </c>
      <c r="C852" s="21" t="s">
        <v>3658</v>
      </c>
      <c r="D852" s="21"/>
      <c r="E852" s="22" t="s">
        <v>214</v>
      </c>
      <c r="F852" s="20">
        <v>13</v>
      </c>
      <c r="G852" s="20">
        <v>10</v>
      </c>
      <c r="H852" s="20">
        <v>5</v>
      </c>
      <c r="I852" s="21"/>
      <c r="J852" s="24">
        <v>0</v>
      </c>
      <c r="K852" s="24">
        <v>0</v>
      </c>
      <c r="L852" s="25"/>
      <c r="M852" s="20" t="s">
        <v>3659</v>
      </c>
      <c r="N852" s="22" t="s">
        <v>415</v>
      </c>
      <c r="O852" s="23" t="s">
        <v>839</v>
      </c>
      <c r="P852" s="23" t="s">
        <v>840</v>
      </c>
      <c r="Q852" s="26"/>
    </row>
    <row r="853" s="2" customFormat="1" customHeight="1" spans="1:17">
      <c r="A853" s="20" t="s">
        <v>3660</v>
      </c>
      <c r="B853" s="20" t="s">
        <v>3661</v>
      </c>
      <c r="C853" s="21"/>
      <c r="D853" s="21"/>
      <c r="E853" s="22" t="s">
        <v>214</v>
      </c>
      <c r="F853" s="20">
        <v>2.6</v>
      </c>
      <c r="G853" s="20">
        <v>2</v>
      </c>
      <c r="H853" s="20">
        <v>1</v>
      </c>
      <c r="I853" s="21"/>
      <c r="J853" s="24">
        <v>0</v>
      </c>
      <c r="K853" s="24">
        <v>0</v>
      </c>
      <c r="L853" s="25"/>
      <c r="M853" s="20" t="s">
        <v>3662</v>
      </c>
      <c r="N853" s="22" t="s">
        <v>415</v>
      </c>
      <c r="O853" s="23" t="s">
        <v>724</v>
      </c>
      <c r="P853" s="23" t="s">
        <v>725</v>
      </c>
      <c r="Q853" s="26"/>
    </row>
    <row r="854" s="2" customFormat="1" customHeight="1" spans="1:17">
      <c r="A854" s="20" t="s">
        <v>3663</v>
      </c>
      <c r="B854" s="20" t="s">
        <v>3664</v>
      </c>
      <c r="C854" s="21" t="s">
        <v>3665</v>
      </c>
      <c r="D854" s="21"/>
      <c r="E854" s="22" t="s">
        <v>3402</v>
      </c>
      <c r="F854" s="20">
        <v>120</v>
      </c>
      <c r="G854" s="20">
        <v>90</v>
      </c>
      <c r="H854" s="20">
        <v>50</v>
      </c>
      <c r="I854" s="21"/>
      <c r="J854" s="24">
        <v>0</v>
      </c>
      <c r="K854" s="24">
        <v>0</v>
      </c>
      <c r="L854" s="25"/>
      <c r="M854" s="20" t="s">
        <v>3666</v>
      </c>
      <c r="N854" s="22" t="s">
        <v>415</v>
      </c>
      <c r="O854" s="23" t="s">
        <v>839</v>
      </c>
      <c r="P854" s="23" t="s">
        <v>840</v>
      </c>
      <c r="Q854" s="26"/>
    </row>
    <row r="855" s="2" customFormat="1" customHeight="1" spans="1:17">
      <c r="A855" s="15" t="s">
        <v>3667</v>
      </c>
      <c r="B855" s="15" t="s">
        <v>3668</v>
      </c>
      <c r="C855" s="54"/>
      <c r="D855" s="54"/>
      <c r="E855" s="16"/>
      <c r="F855" s="15"/>
      <c r="G855" s="15"/>
      <c r="H855" s="15"/>
      <c r="I855" s="54"/>
      <c r="J855" s="17"/>
      <c r="K855" s="17"/>
      <c r="L855" s="55"/>
      <c r="M855" s="16"/>
      <c r="N855" s="16"/>
      <c r="O855" s="23" t="s">
        <v>724</v>
      </c>
      <c r="P855" s="23" t="s">
        <v>725</v>
      </c>
      <c r="Q855" s="26"/>
    </row>
    <row r="856" s="2" customFormat="1" customHeight="1" spans="1:17">
      <c r="A856" s="20" t="s">
        <v>3669</v>
      </c>
      <c r="B856" s="20" t="s">
        <v>3670</v>
      </c>
      <c r="C856" s="21" t="s">
        <v>3671</v>
      </c>
      <c r="D856" s="21"/>
      <c r="E856" s="22" t="s">
        <v>35</v>
      </c>
      <c r="F856" s="20">
        <v>90</v>
      </c>
      <c r="G856" s="20">
        <v>70</v>
      </c>
      <c r="H856" s="20">
        <v>50</v>
      </c>
      <c r="I856" s="21"/>
      <c r="J856" s="24">
        <v>0</v>
      </c>
      <c r="K856" s="24">
        <v>0</v>
      </c>
      <c r="L856" s="25"/>
      <c r="M856" s="20" t="s">
        <v>3672</v>
      </c>
      <c r="N856" s="22" t="s">
        <v>415</v>
      </c>
      <c r="O856" s="23" t="s">
        <v>724</v>
      </c>
      <c r="P856" s="23" t="s">
        <v>725</v>
      </c>
      <c r="Q856" s="26"/>
    </row>
    <row r="857" s="2" customFormat="1" customHeight="1" spans="1:17">
      <c r="A857" s="15" t="s">
        <v>3673</v>
      </c>
      <c r="B857" s="15" t="s">
        <v>2728</v>
      </c>
      <c r="C857" s="54"/>
      <c r="D857" s="54"/>
      <c r="E857" s="16"/>
      <c r="F857" s="15"/>
      <c r="G857" s="15"/>
      <c r="H857" s="15"/>
      <c r="I857" s="54"/>
      <c r="J857" s="17"/>
      <c r="K857" s="17"/>
      <c r="L857" s="55"/>
      <c r="M857" s="16"/>
      <c r="N857" s="16"/>
      <c r="O857" s="23" t="s">
        <v>724</v>
      </c>
      <c r="P857" s="23" t="s">
        <v>725</v>
      </c>
      <c r="Q857" s="26"/>
    </row>
    <row r="858" s="2" customFormat="1" customHeight="1" spans="1:17">
      <c r="A858" s="20" t="s">
        <v>3674</v>
      </c>
      <c r="B858" s="20" t="s">
        <v>3675</v>
      </c>
      <c r="C858" s="21" t="s">
        <v>3676</v>
      </c>
      <c r="D858" s="21"/>
      <c r="E858" s="22" t="s">
        <v>87</v>
      </c>
      <c r="F858" s="20">
        <v>200</v>
      </c>
      <c r="G858" s="20">
        <v>180</v>
      </c>
      <c r="H858" s="20">
        <v>160</v>
      </c>
      <c r="I858" s="21"/>
      <c r="J858" s="24">
        <v>0</v>
      </c>
      <c r="K858" s="24">
        <v>0</v>
      </c>
      <c r="L858" s="25"/>
      <c r="M858" s="20" t="s">
        <v>3677</v>
      </c>
      <c r="N858" s="22" t="s">
        <v>415</v>
      </c>
      <c r="O858" s="23" t="s">
        <v>864</v>
      </c>
      <c r="P858" s="23" t="s">
        <v>865</v>
      </c>
      <c r="Q858" s="26"/>
    </row>
    <row r="859" s="2" customFormat="1" customHeight="1" spans="1:17">
      <c r="A859" s="20" t="s">
        <v>3678</v>
      </c>
      <c r="B859" s="20" t="s">
        <v>3679</v>
      </c>
      <c r="C859" s="21"/>
      <c r="D859" s="21"/>
      <c r="E859" s="22" t="s">
        <v>87</v>
      </c>
      <c r="F859" s="20">
        <v>18</v>
      </c>
      <c r="G859" s="20">
        <v>14</v>
      </c>
      <c r="H859" s="20">
        <v>10</v>
      </c>
      <c r="I859" s="21"/>
      <c r="J859" s="24">
        <v>0</v>
      </c>
      <c r="K859" s="24">
        <v>0</v>
      </c>
      <c r="L859" s="25"/>
      <c r="M859" s="20" t="s">
        <v>3680</v>
      </c>
      <c r="N859" s="22" t="s">
        <v>415</v>
      </c>
      <c r="O859" s="23" t="s">
        <v>724</v>
      </c>
      <c r="P859" s="23" t="s">
        <v>725</v>
      </c>
      <c r="Q859" s="26"/>
    </row>
    <row r="860" s="2" customFormat="1" customHeight="1" spans="1:17">
      <c r="A860" s="20" t="s">
        <v>3681</v>
      </c>
      <c r="B860" s="20" t="s">
        <v>3682</v>
      </c>
      <c r="C860" s="21" t="s">
        <v>3683</v>
      </c>
      <c r="D860" s="21"/>
      <c r="E860" s="22" t="s">
        <v>87</v>
      </c>
      <c r="F860" s="20">
        <v>200</v>
      </c>
      <c r="G860" s="20">
        <v>180</v>
      </c>
      <c r="H860" s="20">
        <v>160</v>
      </c>
      <c r="I860" s="21"/>
      <c r="J860" s="24">
        <v>0</v>
      </c>
      <c r="K860" s="24">
        <v>0</v>
      </c>
      <c r="L860" s="25"/>
      <c r="M860" s="20" t="s">
        <v>3684</v>
      </c>
      <c r="N860" s="22" t="s">
        <v>415</v>
      </c>
      <c r="O860" s="23" t="s">
        <v>724</v>
      </c>
      <c r="P860" s="23" t="s">
        <v>725</v>
      </c>
      <c r="Q860" s="26"/>
    </row>
    <row r="861" s="2" customFormat="1" customHeight="1" spans="1:17">
      <c r="A861" s="15" t="s">
        <v>3685</v>
      </c>
      <c r="B861" s="15" t="s">
        <v>3686</v>
      </c>
      <c r="C861" s="54"/>
      <c r="D861" s="54" t="s">
        <v>711</v>
      </c>
      <c r="E861" s="16"/>
      <c r="F861" s="15"/>
      <c r="G861" s="15"/>
      <c r="H861" s="15"/>
      <c r="I861" s="54"/>
      <c r="J861" s="17"/>
      <c r="K861" s="17"/>
      <c r="L861" s="55"/>
      <c r="M861" s="16"/>
      <c r="N861" s="16"/>
      <c r="O861" s="23" t="s">
        <v>724</v>
      </c>
      <c r="P861" s="23" t="s">
        <v>725</v>
      </c>
      <c r="Q861" s="26"/>
    </row>
    <row r="862" s="2" customFormat="1" customHeight="1" spans="1:17">
      <c r="A862" s="15" t="s">
        <v>3687</v>
      </c>
      <c r="B862" s="15" t="s">
        <v>3688</v>
      </c>
      <c r="C862" s="54"/>
      <c r="D862" s="54"/>
      <c r="E862" s="16"/>
      <c r="F862" s="15"/>
      <c r="G862" s="15"/>
      <c r="H862" s="15"/>
      <c r="I862" s="54"/>
      <c r="J862" s="17"/>
      <c r="K862" s="17"/>
      <c r="L862" s="55"/>
      <c r="M862" s="16"/>
      <c r="N862" s="16"/>
      <c r="O862" s="23" t="s">
        <v>724</v>
      </c>
      <c r="P862" s="23" t="s">
        <v>725</v>
      </c>
      <c r="Q862" s="26"/>
    </row>
    <row r="863" s="2" customFormat="1" customHeight="1" spans="1:17">
      <c r="A863" s="20" t="s">
        <v>3689</v>
      </c>
      <c r="B863" s="20" t="s">
        <v>3690</v>
      </c>
      <c r="C863" s="21" t="s">
        <v>3691</v>
      </c>
      <c r="D863" s="21" t="s">
        <v>3593</v>
      </c>
      <c r="E863" s="22" t="s">
        <v>35</v>
      </c>
      <c r="F863" s="20">
        <v>1570</v>
      </c>
      <c r="G863" s="20">
        <v>1260</v>
      </c>
      <c r="H863" s="20"/>
      <c r="I863" s="21"/>
      <c r="J863" s="24">
        <v>0</v>
      </c>
      <c r="K863" s="24">
        <v>0</v>
      </c>
      <c r="L863" s="25"/>
      <c r="M863" s="20" t="s">
        <v>3692</v>
      </c>
      <c r="N863" s="22" t="s">
        <v>415</v>
      </c>
      <c r="O863" s="23" t="s">
        <v>724</v>
      </c>
      <c r="P863" s="23" t="s">
        <v>725</v>
      </c>
      <c r="Q863" s="26"/>
    </row>
    <row r="864" s="2" customFormat="1" customHeight="1" spans="1:17">
      <c r="A864" s="20" t="s">
        <v>3693</v>
      </c>
      <c r="B864" s="20" t="s">
        <v>3694</v>
      </c>
      <c r="C864" s="21" t="s">
        <v>3695</v>
      </c>
      <c r="D864" s="21" t="s">
        <v>3696</v>
      </c>
      <c r="E864" s="22" t="s">
        <v>35</v>
      </c>
      <c r="F864" s="20">
        <v>4390</v>
      </c>
      <c r="G864" s="20">
        <v>3560</v>
      </c>
      <c r="H864" s="20">
        <v>1605</v>
      </c>
      <c r="I864" s="21"/>
      <c r="J864" s="24">
        <v>0</v>
      </c>
      <c r="K864" s="24">
        <v>0</v>
      </c>
      <c r="L864" s="25"/>
      <c r="M864" s="20" t="s">
        <v>3697</v>
      </c>
      <c r="N864" s="22" t="s">
        <v>415</v>
      </c>
      <c r="O864" s="23" t="s">
        <v>839</v>
      </c>
      <c r="P864" s="23" t="s">
        <v>840</v>
      </c>
      <c r="Q864" s="26"/>
    </row>
    <row r="865" s="2" customFormat="1" customHeight="1" spans="1:17">
      <c r="A865" s="20" t="s">
        <v>3698</v>
      </c>
      <c r="B865" s="20" t="s">
        <v>3699</v>
      </c>
      <c r="C865" s="21"/>
      <c r="D865" s="21"/>
      <c r="E865" s="22" t="s">
        <v>35</v>
      </c>
      <c r="F865" s="20">
        <v>832</v>
      </c>
      <c r="G865" s="20">
        <v>666</v>
      </c>
      <c r="H865" s="20"/>
      <c r="I865" s="21"/>
      <c r="J865" s="24">
        <v>0</v>
      </c>
      <c r="K865" s="24">
        <v>0</v>
      </c>
      <c r="L865" s="25"/>
      <c r="M865" s="20" t="s">
        <v>3700</v>
      </c>
      <c r="N865" s="22" t="s">
        <v>415</v>
      </c>
      <c r="O865" s="23" t="s">
        <v>724</v>
      </c>
      <c r="P865" s="23" t="s">
        <v>725</v>
      </c>
      <c r="Q865" s="26"/>
    </row>
    <row r="866" s="2" customFormat="1" customHeight="1" spans="1:17">
      <c r="A866" s="15" t="s">
        <v>3701</v>
      </c>
      <c r="B866" s="15" t="s">
        <v>3702</v>
      </c>
      <c r="C866" s="54"/>
      <c r="D866" s="54" t="s">
        <v>711</v>
      </c>
      <c r="E866" s="16"/>
      <c r="F866" s="15"/>
      <c r="G866" s="15"/>
      <c r="H866" s="15"/>
      <c r="I866" s="54"/>
      <c r="J866" s="17"/>
      <c r="K866" s="17"/>
      <c r="L866" s="55"/>
      <c r="M866" s="16"/>
      <c r="N866" s="16"/>
      <c r="O866" s="23" t="s">
        <v>724</v>
      </c>
      <c r="P866" s="23" t="s">
        <v>725</v>
      </c>
      <c r="Q866" s="26"/>
    </row>
    <row r="867" s="2" customFormat="1" customHeight="1" spans="1:17">
      <c r="A867" s="15" t="s">
        <v>3703</v>
      </c>
      <c r="B867" s="15" t="s">
        <v>3704</v>
      </c>
      <c r="C867" s="54"/>
      <c r="D867" s="54"/>
      <c r="E867" s="16"/>
      <c r="F867" s="15"/>
      <c r="G867" s="15"/>
      <c r="H867" s="15"/>
      <c r="I867" s="54"/>
      <c r="J867" s="17"/>
      <c r="K867" s="17"/>
      <c r="L867" s="55"/>
      <c r="M867" s="16"/>
      <c r="N867" s="16"/>
      <c r="O867" s="23" t="s">
        <v>724</v>
      </c>
      <c r="P867" s="23" t="s">
        <v>725</v>
      </c>
      <c r="Q867" s="26"/>
    </row>
    <row r="868" s="2" customFormat="1" customHeight="1" spans="1:17">
      <c r="A868" s="20" t="s">
        <v>3705</v>
      </c>
      <c r="B868" s="20" t="s">
        <v>3706</v>
      </c>
      <c r="C868" s="21" t="s">
        <v>3707</v>
      </c>
      <c r="D868" s="21" t="s">
        <v>2874</v>
      </c>
      <c r="E868" s="22" t="s">
        <v>35</v>
      </c>
      <c r="F868" s="20">
        <v>1790</v>
      </c>
      <c r="G868" s="20">
        <v>1480</v>
      </c>
      <c r="H868" s="20">
        <v>570</v>
      </c>
      <c r="I868" s="21"/>
      <c r="J868" s="24">
        <v>0</v>
      </c>
      <c r="K868" s="24">
        <v>0</v>
      </c>
      <c r="L868" s="25"/>
      <c r="M868" s="20" t="s">
        <v>3708</v>
      </c>
      <c r="N868" s="22" t="s">
        <v>415</v>
      </c>
      <c r="O868" s="23" t="s">
        <v>724</v>
      </c>
      <c r="P868" s="23" t="s">
        <v>725</v>
      </c>
      <c r="Q868" s="26"/>
    </row>
    <row r="869" s="2" customFormat="1" customHeight="1" spans="1:17">
      <c r="A869" s="20" t="s">
        <v>3709</v>
      </c>
      <c r="B869" s="20" t="s">
        <v>3710</v>
      </c>
      <c r="C869" s="21"/>
      <c r="D869" s="21"/>
      <c r="E869" s="22" t="s">
        <v>35</v>
      </c>
      <c r="F869" s="20">
        <v>314</v>
      </c>
      <c r="G869" s="20">
        <v>252</v>
      </c>
      <c r="H869" s="20"/>
      <c r="I869" s="21"/>
      <c r="J869" s="24">
        <v>0</v>
      </c>
      <c r="K869" s="24">
        <v>0</v>
      </c>
      <c r="L869" s="25"/>
      <c r="M869" s="20" t="s">
        <v>3711</v>
      </c>
      <c r="N869" s="22" t="s">
        <v>415</v>
      </c>
      <c r="O869" s="23" t="s">
        <v>724</v>
      </c>
      <c r="P869" s="23" t="s">
        <v>725</v>
      </c>
      <c r="Q869" s="26"/>
    </row>
    <row r="870" s="2" customFormat="1" customHeight="1" spans="1:17">
      <c r="A870" s="20" t="s">
        <v>3712</v>
      </c>
      <c r="B870" s="20" t="s">
        <v>3713</v>
      </c>
      <c r="C870" s="21" t="s">
        <v>3714</v>
      </c>
      <c r="D870" s="21" t="s">
        <v>3715</v>
      </c>
      <c r="E870" s="22" t="s">
        <v>35</v>
      </c>
      <c r="F870" s="20">
        <v>2850</v>
      </c>
      <c r="G870" s="20">
        <v>2320</v>
      </c>
      <c r="H870" s="20">
        <v>1902</v>
      </c>
      <c r="I870" s="21"/>
      <c r="J870" s="24">
        <v>0</v>
      </c>
      <c r="K870" s="24">
        <v>0</v>
      </c>
      <c r="L870" s="25"/>
      <c r="M870" s="20" t="s">
        <v>3716</v>
      </c>
      <c r="N870" s="22" t="s">
        <v>415</v>
      </c>
      <c r="O870" s="23" t="s">
        <v>724</v>
      </c>
      <c r="P870" s="23" t="s">
        <v>725</v>
      </c>
      <c r="Q870" s="26"/>
    </row>
    <row r="871" s="2" customFormat="1" customHeight="1" spans="1:17">
      <c r="A871" s="20" t="s">
        <v>3717</v>
      </c>
      <c r="B871" s="20" t="s">
        <v>3718</v>
      </c>
      <c r="C871" s="21"/>
      <c r="D871" s="21"/>
      <c r="E871" s="22" t="s">
        <v>35</v>
      </c>
      <c r="F871" s="20">
        <v>524</v>
      </c>
      <c r="G871" s="20">
        <v>418</v>
      </c>
      <c r="H871" s="20"/>
      <c r="I871" s="21"/>
      <c r="J871" s="24">
        <v>0</v>
      </c>
      <c r="K871" s="24">
        <v>0</v>
      </c>
      <c r="L871" s="25"/>
      <c r="M871" s="20" t="s">
        <v>3719</v>
      </c>
      <c r="N871" s="22" t="s">
        <v>415</v>
      </c>
      <c r="O871" s="23" t="s">
        <v>724</v>
      </c>
      <c r="P871" s="23" t="s">
        <v>725</v>
      </c>
      <c r="Q871" s="26"/>
    </row>
    <row r="872" s="2" customFormat="1" customHeight="1" spans="1:17">
      <c r="A872" s="15" t="s">
        <v>3720</v>
      </c>
      <c r="B872" s="15" t="s">
        <v>3721</v>
      </c>
      <c r="C872" s="54"/>
      <c r="D872" s="54"/>
      <c r="E872" s="16"/>
      <c r="F872" s="15"/>
      <c r="G872" s="15"/>
      <c r="H872" s="15"/>
      <c r="I872" s="54"/>
      <c r="J872" s="17"/>
      <c r="K872" s="17"/>
      <c r="L872" s="55"/>
      <c r="M872" s="16"/>
      <c r="N872" s="16"/>
      <c r="O872" s="23" t="s">
        <v>724</v>
      </c>
      <c r="P872" s="23" t="s">
        <v>725</v>
      </c>
      <c r="Q872" s="26"/>
    </row>
    <row r="873" s="2" customFormat="1" customHeight="1" spans="1:17">
      <c r="A873" s="20" t="s">
        <v>3722</v>
      </c>
      <c r="B873" s="20" t="s">
        <v>3723</v>
      </c>
      <c r="C873" s="21" t="s">
        <v>3724</v>
      </c>
      <c r="D873" s="21" t="s">
        <v>3725</v>
      </c>
      <c r="E873" s="22" t="s">
        <v>35</v>
      </c>
      <c r="F873" s="20">
        <v>2690</v>
      </c>
      <c r="G873" s="20">
        <v>2200</v>
      </c>
      <c r="H873" s="20">
        <v>980</v>
      </c>
      <c r="I873" s="21"/>
      <c r="J873" s="24">
        <v>0</v>
      </c>
      <c r="K873" s="24">
        <v>0</v>
      </c>
      <c r="L873" s="25"/>
      <c r="M873" s="20" t="s">
        <v>3726</v>
      </c>
      <c r="N873" s="22" t="s">
        <v>415</v>
      </c>
      <c r="O873" s="23" t="s">
        <v>724</v>
      </c>
      <c r="P873" s="23" t="s">
        <v>725</v>
      </c>
      <c r="Q873" s="26"/>
    </row>
    <row r="874" s="2" customFormat="1" customHeight="1" spans="1:17">
      <c r="A874" s="20" t="s">
        <v>3727</v>
      </c>
      <c r="B874" s="20" t="s">
        <v>3728</v>
      </c>
      <c r="C874" s="21"/>
      <c r="D874" s="21"/>
      <c r="E874" s="22" t="s">
        <v>35</v>
      </c>
      <c r="F874" s="20">
        <v>492</v>
      </c>
      <c r="G874" s="20">
        <v>394</v>
      </c>
      <c r="H874" s="20"/>
      <c r="I874" s="21"/>
      <c r="J874" s="24">
        <v>0</v>
      </c>
      <c r="K874" s="24">
        <v>0</v>
      </c>
      <c r="L874" s="25"/>
      <c r="M874" s="20" t="s">
        <v>3729</v>
      </c>
      <c r="N874" s="22" t="s">
        <v>415</v>
      </c>
      <c r="O874" s="23" t="s">
        <v>724</v>
      </c>
      <c r="P874" s="23" t="s">
        <v>725</v>
      </c>
      <c r="Q874" s="26"/>
    </row>
    <row r="875" s="2" customFormat="1" customHeight="1" spans="1:17">
      <c r="A875" s="20" t="s">
        <v>3730</v>
      </c>
      <c r="B875" s="20" t="s">
        <v>3731</v>
      </c>
      <c r="C875" s="21" t="s">
        <v>3732</v>
      </c>
      <c r="D875" s="21" t="s">
        <v>3733</v>
      </c>
      <c r="E875" s="22" t="s">
        <v>35</v>
      </c>
      <c r="F875" s="20">
        <v>2700</v>
      </c>
      <c r="G875" s="20">
        <v>2210</v>
      </c>
      <c r="H875" s="20">
        <v>1768</v>
      </c>
      <c r="I875" s="21"/>
      <c r="J875" s="24">
        <v>0</v>
      </c>
      <c r="K875" s="24">
        <v>0</v>
      </c>
      <c r="L875" s="25"/>
      <c r="M875" s="20" t="s">
        <v>3734</v>
      </c>
      <c r="N875" s="22" t="s">
        <v>415</v>
      </c>
      <c r="O875" s="23" t="s">
        <v>724</v>
      </c>
      <c r="P875" s="23" t="s">
        <v>725</v>
      </c>
      <c r="Q875" s="26"/>
    </row>
    <row r="876" s="2" customFormat="1" customHeight="1" spans="1:17">
      <c r="A876" s="20" t="s">
        <v>3735</v>
      </c>
      <c r="B876" s="20" t="s">
        <v>3736</v>
      </c>
      <c r="C876" s="21"/>
      <c r="D876" s="21"/>
      <c r="E876" s="22" t="s">
        <v>35</v>
      </c>
      <c r="F876" s="20">
        <v>492</v>
      </c>
      <c r="G876" s="20">
        <v>394</v>
      </c>
      <c r="H876" s="20"/>
      <c r="I876" s="21"/>
      <c r="J876" s="24">
        <v>0</v>
      </c>
      <c r="K876" s="24">
        <v>0</v>
      </c>
      <c r="L876" s="25"/>
      <c r="M876" s="20" t="s">
        <v>3737</v>
      </c>
      <c r="N876" s="22" t="s">
        <v>415</v>
      </c>
      <c r="O876" s="23" t="s">
        <v>724</v>
      </c>
      <c r="P876" s="23" t="s">
        <v>725</v>
      </c>
      <c r="Q876" s="26"/>
    </row>
    <row r="877" s="2" customFormat="1" customHeight="1" spans="1:17">
      <c r="A877" s="15" t="s">
        <v>3738</v>
      </c>
      <c r="B877" s="15" t="s">
        <v>3739</v>
      </c>
      <c r="C877" s="54"/>
      <c r="D877" s="54" t="s">
        <v>711</v>
      </c>
      <c r="E877" s="16"/>
      <c r="F877" s="15"/>
      <c r="G877" s="15"/>
      <c r="H877" s="15"/>
      <c r="I877" s="54"/>
      <c r="J877" s="17"/>
      <c r="K877" s="17"/>
      <c r="L877" s="55"/>
      <c r="M877" s="16"/>
      <c r="N877" s="16"/>
      <c r="O877" s="23" t="s">
        <v>724</v>
      </c>
      <c r="P877" s="23" t="s">
        <v>725</v>
      </c>
      <c r="Q877" s="26"/>
    </row>
    <row r="878" s="2" customFormat="1" customHeight="1" spans="1:17">
      <c r="A878" s="20" t="s">
        <v>3740</v>
      </c>
      <c r="B878" s="20" t="s">
        <v>3741</v>
      </c>
      <c r="C878" s="21" t="s">
        <v>3742</v>
      </c>
      <c r="D878" s="21" t="s">
        <v>3743</v>
      </c>
      <c r="E878" s="22" t="s">
        <v>35</v>
      </c>
      <c r="F878" s="20">
        <v>4550</v>
      </c>
      <c r="G878" s="20">
        <v>3720</v>
      </c>
      <c r="H878" s="20"/>
      <c r="I878" s="21"/>
      <c r="J878" s="24">
        <v>0</v>
      </c>
      <c r="K878" s="24">
        <v>0</v>
      </c>
      <c r="L878" s="25"/>
      <c r="M878" s="20" t="s">
        <v>3744</v>
      </c>
      <c r="N878" s="22" t="s">
        <v>415</v>
      </c>
      <c r="O878" s="23" t="s">
        <v>724</v>
      </c>
      <c r="P878" s="23" t="s">
        <v>725</v>
      </c>
      <c r="Q878" s="26"/>
    </row>
    <row r="879" s="2" customFormat="1" customHeight="1" spans="1:17">
      <c r="A879" s="15" t="s">
        <v>3745</v>
      </c>
      <c r="B879" s="15" t="s">
        <v>3746</v>
      </c>
      <c r="C879" s="54"/>
      <c r="D879" s="54"/>
      <c r="E879" s="16"/>
      <c r="F879" s="15"/>
      <c r="G879" s="15"/>
      <c r="H879" s="15"/>
      <c r="I879" s="54"/>
      <c r="J879" s="17"/>
      <c r="K879" s="17"/>
      <c r="L879" s="55"/>
      <c r="M879" s="16"/>
      <c r="N879" s="16"/>
      <c r="O879" s="23" t="s">
        <v>724</v>
      </c>
      <c r="P879" s="23" t="s">
        <v>725</v>
      </c>
      <c r="Q879" s="26"/>
    </row>
    <row r="880" s="2" customFormat="1" customHeight="1" spans="1:17">
      <c r="A880" s="15" t="s">
        <v>3747</v>
      </c>
      <c r="B880" s="15" t="s">
        <v>3748</v>
      </c>
      <c r="C880" s="54"/>
      <c r="D880" s="54"/>
      <c r="E880" s="16"/>
      <c r="F880" s="15"/>
      <c r="G880" s="15"/>
      <c r="H880" s="15"/>
      <c r="I880" s="54"/>
      <c r="J880" s="17"/>
      <c r="K880" s="17"/>
      <c r="L880" s="55"/>
      <c r="M880" s="16"/>
      <c r="N880" s="16"/>
      <c r="O880" s="23" t="s">
        <v>724</v>
      </c>
      <c r="P880" s="23" t="s">
        <v>725</v>
      </c>
      <c r="Q880" s="26"/>
    </row>
    <row r="881" s="2" customFormat="1" customHeight="1" spans="1:17">
      <c r="A881" s="15" t="s">
        <v>3749</v>
      </c>
      <c r="B881" s="15" t="s">
        <v>3750</v>
      </c>
      <c r="C881" s="54"/>
      <c r="D881" s="54"/>
      <c r="E881" s="16"/>
      <c r="F881" s="15"/>
      <c r="G881" s="15"/>
      <c r="H881" s="15"/>
      <c r="I881" s="54"/>
      <c r="J881" s="17"/>
      <c r="K881" s="17"/>
      <c r="L881" s="55"/>
      <c r="M881" s="16"/>
      <c r="N881" s="16"/>
      <c r="O881" s="23" t="s">
        <v>724</v>
      </c>
      <c r="P881" s="23" t="s">
        <v>725</v>
      </c>
      <c r="Q881" s="26"/>
    </row>
    <row r="882" s="2" customFormat="1" customHeight="1" spans="1:17">
      <c r="A882" s="15" t="s">
        <v>3751</v>
      </c>
      <c r="B882" s="15" t="s">
        <v>3752</v>
      </c>
      <c r="C882" s="54"/>
      <c r="D882" s="54" t="s">
        <v>711</v>
      </c>
      <c r="E882" s="16"/>
      <c r="F882" s="15"/>
      <c r="G882" s="15"/>
      <c r="H882" s="15"/>
      <c r="I882" s="54"/>
      <c r="J882" s="17"/>
      <c r="K882" s="17"/>
      <c r="L882" s="55"/>
      <c r="M882" s="16"/>
      <c r="N882" s="16"/>
      <c r="O882" s="23" t="s">
        <v>724</v>
      </c>
      <c r="P882" s="23" t="s">
        <v>725</v>
      </c>
      <c r="Q882" s="26"/>
    </row>
    <row r="883" s="2" customFormat="1" customHeight="1" spans="1:17">
      <c r="A883" s="15" t="s">
        <v>3753</v>
      </c>
      <c r="B883" s="15" t="s">
        <v>3754</v>
      </c>
      <c r="C883" s="54"/>
      <c r="D883" s="54"/>
      <c r="E883" s="16"/>
      <c r="F883" s="15"/>
      <c r="G883" s="15"/>
      <c r="H883" s="15"/>
      <c r="I883" s="54"/>
      <c r="J883" s="17"/>
      <c r="K883" s="17"/>
      <c r="L883" s="55"/>
      <c r="M883" s="16"/>
      <c r="N883" s="16"/>
      <c r="O883" s="23" t="s">
        <v>724</v>
      </c>
      <c r="P883" s="23" t="s">
        <v>725</v>
      </c>
      <c r="Q883" s="26"/>
    </row>
    <row r="884" s="2" customFormat="1" customHeight="1" spans="1:17">
      <c r="A884" s="20" t="s">
        <v>3755</v>
      </c>
      <c r="B884" s="20" t="s">
        <v>3756</v>
      </c>
      <c r="C884" s="21" t="s">
        <v>3757</v>
      </c>
      <c r="D884" s="21" t="s">
        <v>3758</v>
      </c>
      <c r="E884" s="22" t="s">
        <v>35</v>
      </c>
      <c r="F884" s="20">
        <v>3370</v>
      </c>
      <c r="G884" s="20">
        <v>2780</v>
      </c>
      <c r="H884" s="20"/>
      <c r="I884" s="21"/>
      <c r="J884" s="24">
        <v>0</v>
      </c>
      <c r="K884" s="24">
        <v>0</v>
      </c>
      <c r="L884" s="25"/>
      <c r="M884" s="20" t="s">
        <v>3759</v>
      </c>
      <c r="N884" s="22" t="s">
        <v>415</v>
      </c>
      <c r="O884" s="23" t="s">
        <v>724</v>
      </c>
      <c r="P884" s="23" t="s">
        <v>725</v>
      </c>
      <c r="Q884" s="26"/>
    </row>
    <row r="885" s="2" customFormat="1" customHeight="1" spans="1:17">
      <c r="A885" s="15" t="s">
        <v>3760</v>
      </c>
      <c r="B885" s="15" t="s">
        <v>3761</v>
      </c>
      <c r="C885" s="54"/>
      <c r="D885" s="54"/>
      <c r="E885" s="16"/>
      <c r="F885" s="15"/>
      <c r="G885" s="15"/>
      <c r="H885" s="15"/>
      <c r="I885" s="54"/>
      <c r="J885" s="17"/>
      <c r="K885" s="17"/>
      <c r="L885" s="55"/>
      <c r="M885" s="16"/>
      <c r="N885" s="16"/>
      <c r="O885" s="23" t="s">
        <v>724</v>
      </c>
      <c r="P885" s="23" t="s">
        <v>725</v>
      </c>
      <c r="Q885" s="26"/>
    </row>
    <row r="886" s="2" customFormat="1" customHeight="1" spans="1:17">
      <c r="A886" s="20" t="s">
        <v>3762</v>
      </c>
      <c r="B886" s="20" t="s">
        <v>3763</v>
      </c>
      <c r="C886" s="21" t="s">
        <v>3764</v>
      </c>
      <c r="D886" s="21"/>
      <c r="E886" s="22" t="s">
        <v>87</v>
      </c>
      <c r="F886" s="20">
        <v>410</v>
      </c>
      <c r="G886" s="20">
        <v>360</v>
      </c>
      <c r="H886" s="20">
        <v>360</v>
      </c>
      <c r="I886" s="21"/>
      <c r="J886" s="24">
        <v>0</v>
      </c>
      <c r="K886" s="24">
        <v>0</v>
      </c>
      <c r="L886" s="25"/>
      <c r="M886" s="20" t="s">
        <v>3765</v>
      </c>
      <c r="N886" s="22" t="s">
        <v>415</v>
      </c>
      <c r="O886" s="23" t="s">
        <v>724</v>
      </c>
      <c r="P886" s="23" t="s">
        <v>725</v>
      </c>
      <c r="Q886" s="26"/>
    </row>
    <row r="887" s="2" customFormat="1" customHeight="1" spans="1:17">
      <c r="A887" s="20" t="s">
        <v>3766</v>
      </c>
      <c r="B887" s="20" t="s">
        <v>3767</v>
      </c>
      <c r="C887" s="21" t="s">
        <v>3768</v>
      </c>
      <c r="D887" s="21" t="s">
        <v>3758</v>
      </c>
      <c r="E887" s="22" t="s">
        <v>35</v>
      </c>
      <c r="F887" s="20">
        <v>3390</v>
      </c>
      <c r="G887" s="20">
        <v>2790</v>
      </c>
      <c r="H887" s="20"/>
      <c r="I887" s="21"/>
      <c r="J887" s="24">
        <v>0</v>
      </c>
      <c r="K887" s="24">
        <v>0</v>
      </c>
      <c r="L887" s="25"/>
      <c r="M887" s="20" t="s">
        <v>3769</v>
      </c>
      <c r="N887" s="22" t="s">
        <v>415</v>
      </c>
      <c r="O887" s="23" t="s">
        <v>724</v>
      </c>
      <c r="P887" s="23" t="s">
        <v>725</v>
      </c>
      <c r="Q887" s="26"/>
    </row>
    <row r="888" s="2" customFormat="1" customHeight="1" spans="1:17">
      <c r="A888" s="20" t="s">
        <v>3770</v>
      </c>
      <c r="B888" s="20" t="s">
        <v>3771</v>
      </c>
      <c r="C888" s="21"/>
      <c r="D888" s="21"/>
      <c r="E888" s="22" t="s">
        <v>35</v>
      </c>
      <c r="F888" s="20">
        <v>596</v>
      </c>
      <c r="G888" s="20">
        <v>478</v>
      </c>
      <c r="H888" s="20"/>
      <c r="I888" s="21"/>
      <c r="J888" s="24">
        <v>0</v>
      </c>
      <c r="K888" s="24">
        <v>0</v>
      </c>
      <c r="L888" s="25"/>
      <c r="M888" s="20" t="s">
        <v>3772</v>
      </c>
      <c r="N888" s="22" t="s">
        <v>415</v>
      </c>
      <c r="O888" s="23" t="s">
        <v>724</v>
      </c>
      <c r="P888" s="23" t="s">
        <v>725</v>
      </c>
      <c r="Q888" s="26"/>
    </row>
    <row r="889" s="2" customFormat="1" customHeight="1" spans="1:17">
      <c r="A889" s="15" t="s">
        <v>3773</v>
      </c>
      <c r="B889" s="15" t="s">
        <v>3774</v>
      </c>
      <c r="C889" s="54"/>
      <c r="D889" s="54"/>
      <c r="E889" s="16"/>
      <c r="F889" s="15"/>
      <c r="G889" s="15"/>
      <c r="H889" s="15"/>
      <c r="I889" s="54"/>
      <c r="J889" s="17"/>
      <c r="K889" s="17"/>
      <c r="L889" s="55"/>
      <c r="M889" s="16"/>
      <c r="N889" s="16"/>
      <c r="O889" s="23" t="s">
        <v>724</v>
      </c>
      <c r="P889" s="23" t="s">
        <v>725</v>
      </c>
      <c r="Q889" s="26"/>
    </row>
    <row r="890" s="2" customFormat="1" customHeight="1" spans="1:17">
      <c r="A890" s="20" t="s">
        <v>3775</v>
      </c>
      <c r="B890" s="20" t="s">
        <v>3776</v>
      </c>
      <c r="C890" s="21" t="s">
        <v>3777</v>
      </c>
      <c r="D890" s="21" t="s">
        <v>3758</v>
      </c>
      <c r="E890" s="22" t="s">
        <v>35</v>
      </c>
      <c r="F890" s="20">
        <v>3260</v>
      </c>
      <c r="G890" s="20">
        <v>2690</v>
      </c>
      <c r="H890" s="20"/>
      <c r="I890" s="21"/>
      <c r="J890" s="24">
        <v>0</v>
      </c>
      <c r="K890" s="24">
        <v>0</v>
      </c>
      <c r="L890" s="25"/>
      <c r="M890" s="20" t="s">
        <v>3778</v>
      </c>
      <c r="N890" s="22" t="s">
        <v>415</v>
      </c>
      <c r="O890" s="23" t="s">
        <v>724</v>
      </c>
      <c r="P890" s="23" t="s">
        <v>725</v>
      </c>
      <c r="Q890" s="26"/>
    </row>
    <row r="891" s="2" customFormat="1" customHeight="1" spans="1:17">
      <c r="A891" s="20" t="s">
        <v>3779</v>
      </c>
      <c r="B891" s="20" t="s">
        <v>3780</v>
      </c>
      <c r="C891" s="21"/>
      <c r="D891" s="21"/>
      <c r="E891" s="22" t="s">
        <v>35</v>
      </c>
      <c r="F891" s="20">
        <v>570</v>
      </c>
      <c r="G891" s="20">
        <v>456</v>
      </c>
      <c r="H891" s="20"/>
      <c r="I891" s="21"/>
      <c r="J891" s="24">
        <v>0</v>
      </c>
      <c r="K891" s="24">
        <v>0</v>
      </c>
      <c r="L891" s="25"/>
      <c r="M891" s="20" t="s">
        <v>3781</v>
      </c>
      <c r="N891" s="22" t="s">
        <v>415</v>
      </c>
      <c r="O891" s="23" t="s">
        <v>724</v>
      </c>
      <c r="P891" s="23" t="s">
        <v>725</v>
      </c>
      <c r="Q891" s="26"/>
    </row>
    <row r="892" s="2" customFormat="1" customHeight="1" spans="1:17">
      <c r="A892" s="15" t="s">
        <v>3782</v>
      </c>
      <c r="B892" s="15" t="s">
        <v>3783</v>
      </c>
      <c r="C892" s="54"/>
      <c r="D892" s="54"/>
      <c r="E892" s="16"/>
      <c r="F892" s="15"/>
      <c r="G892" s="15"/>
      <c r="H892" s="15"/>
      <c r="I892" s="54"/>
      <c r="J892" s="17"/>
      <c r="K892" s="17"/>
      <c r="L892" s="55"/>
      <c r="M892" s="16"/>
      <c r="N892" s="16"/>
      <c r="O892" s="23" t="s">
        <v>724</v>
      </c>
      <c r="P892" s="23" t="s">
        <v>725</v>
      </c>
      <c r="Q892" s="26"/>
    </row>
    <row r="893" s="2" customFormat="1" customHeight="1" spans="1:17">
      <c r="A893" s="15" t="s">
        <v>3784</v>
      </c>
      <c r="B893" s="15" t="s">
        <v>3785</v>
      </c>
      <c r="C893" s="54"/>
      <c r="D893" s="54"/>
      <c r="E893" s="16"/>
      <c r="F893" s="15"/>
      <c r="G893" s="15"/>
      <c r="H893" s="15"/>
      <c r="I893" s="54"/>
      <c r="J893" s="17"/>
      <c r="K893" s="17"/>
      <c r="L893" s="55"/>
      <c r="M893" s="16"/>
      <c r="N893" s="16"/>
      <c r="O893" s="23" t="s">
        <v>724</v>
      </c>
      <c r="P893" s="23" t="s">
        <v>725</v>
      </c>
      <c r="Q893" s="26"/>
    </row>
    <row r="894" s="2" customFormat="1" customHeight="1" spans="1:17">
      <c r="A894" s="20" t="s">
        <v>3786</v>
      </c>
      <c r="B894" s="20" t="s">
        <v>3787</v>
      </c>
      <c r="C894" s="21" t="s">
        <v>3788</v>
      </c>
      <c r="D894" s="21"/>
      <c r="E894" s="22" t="s">
        <v>35</v>
      </c>
      <c r="F894" s="20">
        <v>1480</v>
      </c>
      <c r="G894" s="20">
        <v>1220</v>
      </c>
      <c r="H894" s="20">
        <v>295</v>
      </c>
      <c r="I894" s="21"/>
      <c r="J894" s="24">
        <v>0</v>
      </c>
      <c r="K894" s="24">
        <v>0</v>
      </c>
      <c r="L894" s="25"/>
      <c r="M894" s="20" t="s">
        <v>3789</v>
      </c>
      <c r="N894" s="22" t="s">
        <v>415</v>
      </c>
      <c r="O894" s="23" t="s">
        <v>724</v>
      </c>
      <c r="P894" s="23" t="s">
        <v>725</v>
      </c>
      <c r="Q894" s="26"/>
    </row>
    <row r="895" s="2" customFormat="1" customHeight="1" spans="1:17">
      <c r="A895" s="20" t="s">
        <v>3790</v>
      </c>
      <c r="B895" s="20" t="s">
        <v>3791</v>
      </c>
      <c r="C895" s="21"/>
      <c r="D895" s="21"/>
      <c r="E895" s="22" t="s">
        <v>35</v>
      </c>
      <c r="F895" s="20">
        <v>256</v>
      </c>
      <c r="G895" s="20">
        <v>206</v>
      </c>
      <c r="H895" s="20"/>
      <c r="I895" s="21"/>
      <c r="J895" s="24">
        <v>0</v>
      </c>
      <c r="K895" s="24">
        <v>0</v>
      </c>
      <c r="L895" s="25"/>
      <c r="M895" s="20" t="s">
        <v>3792</v>
      </c>
      <c r="N895" s="22" t="s">
        <v>415</v>
      </c>
      <c r="O895" s="23" t="s">
        <v>724</v>
      </c>
      <c r="P895" s="23" t="s">
        <v>725</v>
      </c>
      <c r="Q895" s="26"/>
    </row>
    <row r="896" s="2" customFormat="1" customHeight="1" spans="1:17">
      <c r="A896" s="15" t="s">
        <v>3793</v>
      </c>
      <c r="B896" s="15" t="s">
        <v>3794</v>
      </c>
      <c r="C896" s="54"/>
      <c r="D896" s="54"/>
      <c r="E896" s="16"/>
      <c r="F896" s="15"/>
      <c r="G896" s="15"/>
      <c r="H896" s="15"/>
      <c r="I896" s="54"/>
      <c r="J896" s="17"/>
      <c r="K896" s="17"/>
      <c r="L896" s="55"/>
      <c r="M896" s="16"/>
      <c r="N896" s="16"/>
      <c r="O896" s="23" t="s">
        <v>724</v>
      </c>
      <c r="P896" s="23" t="s">
        <v>725</v>
      </c>
      <c r="Q896" s="26"/>
    </row>
    <row r="897" s="2" customFormat="1" customHeight="1" spans="1:17">
      <c r="A897" s="15" t="s">
        <v>3795</v>
      </c>
      <c r="B897" s="15" t="s">
        <v>3796</v>
      </c>
      <c r="C897" s="54"/>
      <c r="D897" s="54"/>
      <c r="E897" s="16"/>
      <c r="F897" s="15"/>
      <c r="G897" s="15"/>
      <c r="H897" s="15"/>
      <c r="I897" s="54"/>
      <c r="J897" s="17"/>
      <c r="K897" s="17"/>
      <c r="L897" s="55"/>
      <c r="M897" s="16"/>
      <c r="N897" s="16"/>
      <c r="O897" s="23" t="s">
        <v>724</v>
      </c>
      <c r="P897" s="23" t="s">
        <v>725</v>
      </c>
      <c r="Q897" s="26"/>
    </row>
    <row r="898" s="2" customFormat="1" customHeight="1" spans="1:17">
      <c r="A898" s="15" t="s">
        <v>3797</v>
      </c>
      <c r="B898" s="15" t="s">
        <v>3798</v>
      </c>
      <c r="C898" s="54"/>
      <c r="D898" s="54"/>
      <c r="E898" s="16"/>
      <c r="F898" s="15"/>
      <c r="G898" s="15"/>
      <c r="H898" s="15"/>
      <c r="I898" s="54"/>
      <c r="J898" s="17"/>
      <c r="K898" s="17"/>
      <c r="L898" s="55"/>
      <c r="M898" s="16"/>
      <c r="N898" s="16"/>
      <c r="O898" s="23" t="s">
        <v>724</v>
      </c>
      <c r="P898" s="23" t="s">
        <v>725</v>
      </c>
      <c r="Q898" s="26"/>
    </row>
    <row r="899" s="2" customFormat="1" customHeight="1" spans="1:17">
      <c r="A899" s="15" t="s">
        <v>3799</v>
      </c>
      <c r="B899" s="15" t="s">
        <v>3800</v>
      </c>
      <c r="C899" s="54"/>
      <c r="D899" s="54"/>
      <c r="E899" s="16"/>
      <c r="F899" s="15"/>
      <c r="G899" s="15"/>
      <c r="H899" s="15"/>
      <c r="I899" s="54"/>
      <c r="J899" s="17"/>
      <c r="K899" s="17"/>
      <c r="L899" s="55"/>
      <c r="M899" s="16"/>
      <c r="N899" s="16"/>
      <c r="O899" s="23" t="s">
        <v>724</v>
      </c>
      <c r="P899" s="23" t="s">
        <v>725</v>
      </c>
      <c r="Q899" s="26"/>
    </row>
    <row r="900" s="2" customFormat="1" customHeight="1" spans="1:17">
      <c r="A900" s="15" t="s">
        <v>3801</v>
      </c>
      <c r="B900" s="15" t="s">
        <v>3802</v>
      </c>
      <c r="C900" s="54"/>
      <c r="D900" s="54"/>
      <c r="E900" s="16"/>
      <c r="F900" s="15"/>
      <c r="G900" s="15"/>
      <c r="H900" s="15"/>
      <c r="I900" s="54"/>
      <c r="J900" s="17"/>
      <c r="K900" s="17"/>
      <c r="L900" s="55"/>
      <c r="M900" s="16"/>
      <c r="N900" s="16"/>
      <c r="O900" s="23" t="s">
        <v>724</v>
      </c>
      <c r="P900" s="23" t="s">
        <v>725</v>
      </c>
      <c r="Q900" s="26"/>
    </row>
    <row r="901" s="2" customFormat="1" customHeight="1" spans="1:17">
      <c r="A901" s="15" t="s">
        <v>3803</v>
      </c>
      <c r="B901" s="15" t="s">
        <v>3804</v>
      </c>
      <c r="C901" s="54"/>
      <c r="D901" s="54"/>
      <c r="E901" s="16"/>
      <c r="F901" s="15"/>
      <c r="G901" s="15"/>
      <c r="H901" s="15"/>
      <c r="I901" s="54"/>
      <c r="J901" s="17"/>
      <c r="K901" s="17"/>
      <c r="L901" s="55"/>
      <c r="M901" s="16"/>
      <c r="N901" s="16"/>
      <c r="O901" s="23" t="s">
        <v>724</v>
      </c>
      <c r="P901" s="23" t="s">
        <v>725</v>
      </c>
      <c r="Q901" s="26"/>
    </row>
    <row r="902" s="2" customFormat="1" customHeight="1" spans="1:17">
      <c r="A902" s="15" t="s">
        <v>3805</v>
      </c>
      <c r="B902" s="15" t="s">
        <v>3806</v>
      </c>
      <c r="C902" s="54"/>
      <c r="D902" s="54"/>
      <c r="E902" s="16"/>
      <c r="F902" s="15"/>
      <c r="G902" s="15"/>
      <c r="H902" s="15"/>
      <c r="I902" s="54"/>
      <c r="J902" s="17"/>
      <c r="K902" s="17"/>
      <c r="L902" s="55"/>
      <c r="M902" s="16"/>
      <c r="N902" s="16"/>
      <c r="O902" s="23" t="s">
        <v>724</v>
      </c>
      <c r="P902" s="23" t="s">
        <v>725</v>
      </c>
      <c r="Q902" s="26"/>
    </row>
    <row r="903" s="2" customFormat="1" customHeight="1" spans="1:17">
      <c r="A903" s="15" t="s">
        <v>3807</v>
      </c>
      <c r="B903" s="15" t="s">
        <v>3808</v>
      </c>
      <c r="C903" s="54"/>
      <c r="D903" s="54"/>
      <c r="E903" s="16"/>
      <c r="F903" s="15"/>
      <c r="G903" s="15"/>
      <c r="H903" s="15"/>
      <c r="I903" s="54"/>
      <c r="J903" s="17"/>
      <c r="K903" s="17"/>
      <c r="L903" s="55"/>
      <c r="M903" s="16"/>
      <c r="N903" s="16"/>
      <c r="O903" s="23" t="s">
        <v>724</v>
      </c>
      <c r="P903" s="23" t="s">
        <v>725</v>
      </c>
      <c r="Q903" s="26"/>
    </row>
    <row r="904" s="2" customFormat="1" customHeight="1" spans="1:17">
      <c r="A904" s="15" t="s">
        <v>3809</v>
      </c>
      <c r="B904" s="15" t="s">
        <v>3810</v>
      </c>
      <c r="C904" s="54"/>
      <c r="D904" s="54"/>
      <c r="E904" s="16"/>
      <c r="F904" s="15"/>
      <c r="G904" s="15"/>
      <c r="H904" s="15"/>
      <c r="I904" s="54"/>
      <c r="J904" s="17"/>
      <c r="K904" s="17"/>
      <c r="L904" s="55"/>
      <c r="M904" s="16"/>
      <c r="N904" s="16"/>
      <c r="O904" s="23" t="s">
        <v>724</v>
      </c>
      <c r="P904" s="23" t="s">
        <v>725</v>
      </c>
      <c r="Q904" s="26"/>
    </row>
    <row r="905" s="2" customFormat="1" customHeight="1" spans="1:17">
      <c r="A905" s="15" t="s">
        <v>3811</v>
      </c>
      <c r="B905" s="15" t="s">
        <v>3812</v>
      </c>
      <c r="C905" s="54"/>
      <c r="D905" s="54"/>
      <c r="E905" s="16"/>
      <c r="F905" s="15"/>
      <c r="G905" s="15"/>
      <c r="H905" s="15"/>
      <c r="I905" s="54"/>
      <c r="J905" s="17"/>
      <c r="K905" s="17"/>
      <c r="L905" s="55"/>
      <c r="M905" s="16"/>
      <c r="N905" s="16"/>
      <c r="O905" s="23" t="s">
        <v>724</v>
      </c>
      <c r="P905" s="23" t="s">
        <v>725</v>
      </c>
      <c r="Q905" s="26"/>
    </row>
    <row r="906" s="2" customFormat="1" customHeight="1" spans="1:17">
      <c r="A906" s="15" t="s">
        <v>3813</v>
      </c>
      <c r="B906" s="15" t="s">
        <v>3814</v>
      </c>
      <c r="C906" s="54"/>
      <c r="D906" s="54"/>
      <c r="E906" s="16"/>
      <c r="F906" s="15"/>
      <c r="G906" s="15"/>
      <c r="H906" s="15"/>
      <c r="I906" s="54"/>
      <c r="J906" s="17"/>
      <c r="K906" s="17"/>
      <c r="L906" s="55"/>
      <c r="M906" s="16"/>
      <c r="N906" s="16"/>
      <c r="O906" s="23" t="s">
        <v>724</v>
      </c>
      <c r="P906" s="23" t="s">
        <v>725</v>
      </c>
      <c r="Q906" s="26"/>
    </row>
    <row r="907" s="2" customFormat="1" customHeight="1" spans="1:17">
      <c r="A907" s="15" t="s">
        <v>3815</v>
      </c>
      <c r="B907" s="15" t="s">
        <v>3816</v>
      </c>
      <c r="C907" s="54"/>
      <c r="D907" s="54"/>
      <c r="E907" s="16"/>
      <c r="F907" s="15"/>
      <c r="G907" s="15"/>
      <c r="H907" s="15"/>
      <c r="I907" s="54"/>
      <c r="J907" s="17"/>
      <c r="K907" s="17"/>
      <c r="L907" s="55"/>
      <c r="M907" s="16"/>
      <c r="N907" s="16"/>
      <c r="O907" s="23" t="s">
        <v>724</v>
      </c>
      <c r="P907" s="23" t="s">
        <v>725</v>
      </c>
      <c r="Q907" s="26"/>
    </row>
    <row r="908" s="2" customFormat="1" customHeight="1" spans="1:17">
      <c r="A908" s="15" t="s">
        <v>3817</v>
      </c>
      <c r="B908" s="15" t="s">
        <v>3818</v>
      </c>
      <c r="C908" s="54"/>
      <c r="D908" s="54"/>
      <c r="E908" s="16"/>
      <c r="F908" s="15"/>
      <c r="G908" s="15"/>
      <c r="H908" s="15"/>
      <c r="I908" s="54"/>
      <c r="J908" s="17"/>
      <c r="K908" s="17"/>
      <c r="L908" s="55"/>
      <c r="M908" s="16"/>
      <c r="N908" s="16"/>
      <c r="O908" s="23" t="s">
        <v>724</v>
      </c>
      <c r="P908" s="23" t="s">
        <v>725</v>
      </c>
      <c r="Q908" s="26"/>
    </row>
    <row r="909" s="2" customFormat="1" customHeight="1" spans="1:17">
      <c r="A909" s="20" t="s">
        <v>3819</v>
      </c>
      <c r="B909" s="20" t="s">
        <v>3820</v>
      </c>
      <c r="C909" s="21" t="s">
        <v>3821</v>
      </c>
      <c r="D909" s="21"/>
      <c r="E909" s="22" t="s">
        <v>35</v>
      </c>
      <c r="F909" s="20">
        <v>260</v>
      </c>
      <c r="G909" s="20">
        <v>210</v>
      </c>
      <c r="H909" s="20">
        <v>110</v>
      </c>
      <c r="I909" s="21"/>
      <c r="J909" s="24">
        <v>0</v>
      </c>
      <c r="K909" s="24">
        <v>0</v>
      </c>
      <c r="L909" s="25"/>
      <c r="M909" s="20" t="s">
        <v>3822</v>
      </c>
      <c r="N909" s="22" t="s">
        <v>415</v>
      </c>
      <c r="O909" s="23" t="s">
        <v>724</v>
      </c>
      <c r="P909" s="23" t="s">
        <v>725</v>
      </c>
      <c r="Q909" s="26"/>
    </row>
    <row r="910" s="2" customFormat="1" customHeight="1" spans="1:17">
      <c r="A910" s="20" t="s">
        <v>3823</v>
      </c>
      <c r="B910" s="20" t="s">
        <v>3824</v>
      </c>
      <c r="C910" s="21"/>
      <c r="D910" s="21"/>
      <c r="E910" s="22" t="s">
        <v>35</v>
      </c>
      <c r="F910" s="20">
        <v>52</v>
      </c>
      <c r="G910" s="20">
        <v>42</v>
      </c>
      <c r="H910" s="20">
        <v>20</v>
      </c>
      <c r="I910" s="21"/>
      <c r="J910" s="24">
        <v>0</v>
      </c>
      <c r="K910" s="24">
        <v>0</v>
      </c>
      <c r="L910" s="25"/>
      <c r="M910" s="20" t="s">
        <v>3825</v>
      </c>
      <c r="N910" s="22" t="s">
        <v>415</v>
      </c>
      <c r="O910" s="23" t="s">
        <v>724</v>
      </c>
      <c r="P910" s="23" t="s">
        <v>725</v>
      </c>
      <c r="Q910" s="26"/>
    </row>
    <row r="911" s="2" customFormat="1" customHeight="1" spans="1:17">
      <c r="A911" s="15" t="s">
        <v>3826</v>
      </c>
      <c r="B911" s="15" t="s">
        <v>3827</v>
      </c>
      <c r="C911" s="54"/>
      <c r="D911" s="54"/>
      <c r="E911" s="16"/>
      <c r="F911" s="15"/>
      <c r="G911" s="15"/>
      <c r="H911" s="15"/>
      <c r="I911" s="54"/>
      <c r="J911" s="17"/>
      <c r="K911" s="17"/>
      <c r="L911" s="55"/>
      <c r="M911" s="16"/>
      <c r="N911" s="16"/>
      <c r="O911" s="23" t="s">
        <v>724</v>
      </c>
      <c r="P911" s="23" t="s">
        <v>725</v>
      </c>
      <c r="Q911" s="26"/>
    </row>
    <row r="912" s="2" customFormat="1" customHeight="1" spans="1:17">
      <c r="A912" s="15" t="s">
        <v>3828</v>
      </c>
      <c r="B912" s="15" t="s">
        <v>3829</v>
      </c>
      <c r="C912" s="54"/>
      <c r="D912" s="54"/>
      <c r="E912" s="16"/>
      <c r="F912" s="15"/>
      <c r="G912" s="15"/>
      <c r="H912" s="15"/>
      <c r="I912" s="54"/>
      <c r="J912" s="17"/>
      <c r="K912" s="17"/>
      <c r="L912" s="55"/>
      <c r="M912" s="16"/>
      <c r="N912" s="16"/>
      <c r="O912" s="23" t="s">
        <v>724</v>
      </c>
      <c r="P912" s="23" t="s">
        <v>725</v>
      </c>
      <c r="Q912" s="26"/>
    </row>
    <row r="913" s="2" customFormat="1" customHeight="1" spans="1:17">
      <c r="A913" s="15" t="s">
        <v>3830</v>
      </c>
      <c r="B913" s="15" t="s">
        <v>3831</v>
      </c>
      <c r="C913" s="54"/>
      <c r="D913" s="54"/>
      <c r="E913" s="16"/>
      <c r="F913" s="15"/>
      <c r="G913" s="15"/>
      <c r="H913" s="15"/>
      <c r="I913" s="54"/>
      <c r="J913" s="17"/>
      <c r="K913" s="17"/>
      <c r="L913" s="55"/>
      <c r="M913" s="16"/>
      <c r="N913" s="16"/>
      <c r="O913" s="23" t="s">
        <v>724</v>
      </c>
      <c r="P913" s="23" t="s">
        <v>725</v>
      </c>
      <c r="Q913" s="26"/>
    </row>
    <row r="914" s="2" customFormat="1" customHeight="1" spans="1:17">
      <c r="A914" s="15" t="s">
        <v>3832</v>
      </c>
      <c r="B914" s="15" t="s">
        <v>3254</v>
      </c>
      <c r="C914" s="54"/>
      <c r="D914" s="54" t="s">
        <v>711</v>
      </c>
      <c r="E914" s="16"/>
      <c r="F914" s="15"/>
      <c r="G914" s="15"/>
      <c r="H914" s="15"/>
      <c r="I914" s="54"/>
      <c r="J914" s="17"/>
      <c r="K914" s="17"/>
      <c r="L914" s="55"/>
      <c r="M914" s="16"/>
      <c r="N914" s="16"/>
      <c r="O914" s="23" t="s">
        <v>724</v>
      </c>
      <c r="P914" s="23" t="s">
        <v>725</v>
      </c>
      <c r="Q914" s="26"/>
    </row>
    <row r="915" s="2" customFormat="1" customHeight="1" spans="1:17">
      <c r="A915" s="20" t="s">
        <v>3833</v>
      </c>
      <c r="B915" s="20" t="s">
        <v>3834</v>
      </c>
      <c r="C915" s="21" t="s">
        <v>3835</v>
      </c>
      <c r="D915" s="21" t="s">
        <v>3836</v>
      </c>
      <c r="E915" s="22" t="s">
        <v>320</v>
      </c>
      <c r="F915" s="20">
        <v>2660</v>
      </c>
      <c r="G915" s="20">
        <v>2170</v>
      </c>
      <c r="H915" s="20"/>
      <c r="I915" s="21"/>
      <c r="J915" s="24">
        <v>0</v>
      </c>
      <c r="K915" s="24">
        <v>0</v>
      </c>
      <c r="L915" s="25"/>
      <c r="M915" s="20" t="s">
        <v>3837</v>
      </c>
      <c r="N915" s="22" t="s">
        <v>415</v>
      </c>
      <c r="O915" s="23" t="s">
        <v>724</v>
      </c>
      <c r="P915" s="23" t="s">
        <v>725</v>
      </c>
      <c r="Q915" s="26"/>
    </row>
    <row r="916" s="2" customFormat="1" customHeight="1" spans="1:17">
      <c r="A916" s="15" t="s">
        <v>3838</v>
      </c>
      <c r="B916" s="15" t="s">
        <v>3839</v>
      </c>
      <c r="C916" s="54"/>
      <c r="D916" s="54" t="s">
        <v>711</v>
      </c>
      <c r="E916" s="16"/>
      <c r="F916" s="15"/>
      <c r="G916" s="15"/>
      <c r="H916" s="15"/>
      <c r="I916" s="54"/>
      <c r="J916" s="17"/>
      <c r="K916" s="17"/>
      <c r="L916" s="55"/>
      <c r="M916" s="16"/>
      <c r="N916" s="16"/>
      <c r="O916" s="23" t="s">
        <v>724</v>
      </c>
      <c r="P916" s="23" t="s">
        <v>725</v>
      </c>
      <c r="Q916" s="26"/>
    </row>
    <row r="917" s="2" customFormat="1" customHeight="1" spans="1:17">
      <c r="A917" s="15" t="s">
        <v>3840</v>
      </c>
      <c r="B917" s="15" t="s">
        <v>3841</v>
      </c>
      <c r="C917" s="54"/>
      <c r="D917" s="54" t="s">
        <v>711</v>
      </c>
      <c r="E917" s="16"/>
      <c r="F917" s="15"/>
      <c r="G917" s="15"/>
      <c r="H917" s="15"/>
      <c r="I917" s="54"/>
      <c r="J917" s="17"/>
      <c r="K917" s="17"/>
      <c r="L917" s="55"/>
      <c r="M917" s="16"/>
      <c r="N917" s="16"/>
      <c r="O917" s="23" t="s">
        <v>724</v>
      </c>
      <c r="P917" s="23" t="s">
        <v>725</v>
      </c>
      <c r="Q917" s="26"/>
    </row>
    <row r="918" s="2" customFormat="1" customHeight="1" spans="1:17">
      <c r="A918" s="15" t="s">
        <v>3842</v>
      </c>
      <c r="B918" s="15" t="s">
        <v>2859</v>
      </c>
      <c r="C918" s="54"/>
      <c r="D918" s="54" t="s">
        <v>711</v>
      </c>
      <c r="E918" s="16"/>
      <c r="F918" s="15"/>
      <c r="G918" s="15"/>
      <c r="H918" s="15"/>
      <c r="I918" s="54"/>
      <c r="J918" s="17"/>
      <c r="K918" s="17"/>
      <c r="L918" s="55"/>
      <c r="M918" s="16"/>
      <c r="N918" s="16"/>
      <c r="O918" s="23" t="s">
        <v>724</v>
      </c>
      <c r="P918" s="23" t="s">
        <v>725</v>
      </c>
      <c r="Q918" s="26"/>
    </row>
    <row r="919" s="2" customFormat="1" customHeight="1" spans="1:17">
      <c r="A919" s="20" t="s">
        <v>3843</v>
      </c>
      <c r="B919" s="20" t="s">
        <v>3844</v>
      </c>
      <c r="C919" s="21" t="s">
        <v>3845</v>
      </c>
      <c r="D919" s="21" t="s">
        <v>3846</v>
      </c>
      <c r="E919" s="22" t="s">
        <v>35</v>
      </c>
      <c r="F919" s="20">
        <v>3080</v>
      </c>
      <c r="G919" s="20">
        <v>2500</v>
      </c>
      <c r="H919" s="20">
        <v>1450</v>
      </c>
      <c r="I919" s="21"/>
      <c r="J919" s="24">
        <v>0</v>
      </c>
      <c r="K919" s="24">
        <v>0</v>
      </c>
      <c r="L919" s="25"/>
      <c r="M919" s="20" t="s">
        <v>3847</v>
      </c>
      <c r="N919" s="22" t="s">
        <v>415</v>
      </c>
      <c r="O919" s="23" t="s">
        <v>839</v>
      </c>
      <c r="P919" s="23" t="s">
        <v>840</v>
      </c>
      <c r="Q919" s="26"/>
    </row>
    <row r="920" s="2" customFormat="1" customHeight="1" spans="1:17">
      <c r="A920" s="20" t="s">
        <v>3848</v>
      </c>
      <c r="B920" s="20" t="s">
        <v>3849</v>
      </c>
      <c r="C920" s="21" t="s">
        <v>3850</v>
      </c>
      <c r="D920" s="21" t="s">
        <v>3851</v>
      </c>
      <c r="E920" s="22" t="s">
        <v>320</v>
      </c>
      <c r="F920" s="20">
        <v>3080</v>
      </c>
      <c r="G920" s="20">
        <v>2500</v>
      </c>
      <c r="H920" s="20">
        <v>1200</v>
      </c>
      <c r="I920" s="21"/>
      <c r="J920" s="24">
        <v>0</v>
      </c>
      <c r="K920" s="24">
        <v>0</v>
      </c>
      <c r="L920" s="25"/>
      <c r="M920" s="20" t="s">
        <v>3852</v>
      </c>
      <c r="N920" s="22" t="s">
        <v>415</v>
      </c>
      <c r="O920" s="23" t="s">
        <v>724</v>
      </c>
      <c r="P920" s="23" t="s">
        <v>725</v>
      </c>
      <c r="Q920" s="26"/>
    </row>
    <row r="921" s="2" customFormat="1" customHeight="1" spans="1:17">
      <c r="A921" s="20" t="s">
        <v>3853</v>
      </c>
      <c r="B921" s="20" t="s">
        <v>3854</v>
      </c>
      <c r="C921" s="21" t="s">
        <v>3855</v>
      </c>
      <c r="D921" s="21" t="s">
        <v>2874</v>
      </c>
      <c r="E921" s="22" t="s">
        <v>320</v>
      </c>
      <c r="F921" s="20">
        <v>3090</v>
      </c>
      <c r="G921" s="20">
        <v>2510</v>
      </c>
      <c r="H921" s="20">
        <v>1460</v>
      </c>
      <c r="I921" s="21"/>
      <c r="J921" s="24">
        <v>0</v>
      </c>
      <c r="K921" s="24">
        <v>0</v>
      </c>
      <c r="L921" s="25"/>
      <c r="M921" s="20" t="s">
        <v>3856</v>
      </c>
      <c r="N921" s="22" t="s">
        <v>415</v>
      </c>
      <c r="O921" s="23" t="s">
        <v>724</v>
      </c>
      <c r="P921" s="23" t="s">
        <v>725</v>
      </c>
      <c r="Q921" s="26"/>
    </row>
    <row r="922" s="2" customFormat="1" customHeight="1" spans="1:17">
      <c r="A922" s="20" t="s">
        <v>3857</v>
      </c>
      <c r="B922" s="20" t="s">
        <v>3858</v>
      </c>
      <c r="C922" s="21" t="s">
        <v>3859</v>
      </c>
      <c r="D922" s="21" t="s">
        <v>2874</v>
      </c>
      <c r="E922" s="22" t="s">
        <v>35</v>
      </c>
      <c r="F922" s="20">
        <v>3590</v>
      </c>
      <c r="G922" s="20">
        <v>2910</v>
      </c>
      <c r="H922" s="20">
        <v>1460</v>
      </c>
      <c r="I922" s="21"/>
      <c r="J922" s="24">
        <v>0</v>
      </c>
      <c r="K922" s="24">
        <v>0</v>
      </c>
      <c r="L922" s="25"/>
      <c r="M922" s="20" t="s">
        <v>3860</v>
      </c>
      <c r="N922" s="22" t="s">
        <v>415</v>
      </c>
      <c r="O922" s="23" t="s">
        <v>724</v>
      </c>
      <c r="P922" s="23" t="s">
        <v>725</v>
      </c>
      <c r="Q922" s="26"/>
    </row>
    <row r="923" s="2" customFormat="1" customHeight="1" spans="1:17">
      <c r="A923" s="15" t="s">
        <v>3861</v>
      </c>
      <c r="B923" s="15" t="s">
        <v>2870</v>
      </c>
      <c r="C923" s="54"/>
      <c r="D923" s="54" t="s">
        <v>711</v>
      </c>
      <c r="E923" s="16"/>
      <c r="F923" s="15"/>
      <c r="G923" s="15"/>
      <c r="H923" s="15"/>
      <c r="I923" s="54"/>
      <c r="J923" s="17"/>
      <c r="K923" s="17"/>
      <c r="L923" s="55"/>
      <c r="M923" s="16"/>
      <c r="N923" s="16"/>
      <c r="O923" s="23" t="s">
        <v>724</v>
      </c>
      <c r="P923" s="23" t="s">
        <v>725</v>
      </c>
      <c r="Q923" s="26"/>
    </row>
    <row r="924" s="2" customFormat="1" customHeight="1" spans="1:17">
      <c r="A924" s="20" t="s">
        <v>3862</v>
      </c>
      <c r="B924" s="20" t="s">
        <v>3863</v>
      </c>
      <c r="C924" s="21" t="s">
        <v>3864</v>
      </c>
      <c r="D924" s="21" t="s">
        <v>3851</v>
      </c>
      <c r="E924" s="22" t="s">
        <v>320</v>
      </c>
      <c r="F924" s="20">
        <v>1740</v>
      </c>
      <c r="G924" s="20">
        <v>1440</v>
      </c>
      <c r="H924" s="20">
        <v>640</v>
      </c>
      <c r="I924" s="21"/>
      <c r="J924" s="24">
        <v>0</v>
      </c>
      <c r="K924" s="24">
        <v>0</v>
      </c>
      <c r="L924" s="25"/>
      <c r="M924" s="20" t="s">
        <v>3865</v>
      </c>
      <c r="N924" s="22" t="s">
        <v>415</v>
      </c>
      <c r="O924" s="23" t="s">
        <v>724</v>
      </c>
      <c r="P924" s="23" t="s">
        <v>725</v>
      </c>
      <c r="Q924" s="26"/>
    </row>
    <row r="925" s="2" customFormat="1" customHeight="1" spans="1:17">
      <c r="A925" s="20" t="s">
        <v>3866</v>
      </c>
      <c r="B925" s="20" t="s">
        <v>3867</v>
      </c>
      <c r="C925" s="21" t="s">
        <v>3868</v>
      </c>
      <c r="D925" s="21" t="s">
        <v>3851</v>
      </c>
      <c r="E925" s="22" t="s">
        <v>320</v>
      </c>
      <c r="F925" s="20">
        <v>2320</v>
      </c>
      <c r="G925" s="20">
        <v>1910</v>
      </c>
      <c r="H925" s="20"/>
      <c r="I925" s="21"/>
      <c r="J925" s="24">
        <v>0</v>
      </c>
      <c r="K925" s="24">
        <v>0</v>
      </c>
      <c r="L925" s="25"/>
      <c r="M925" s="20" t="s">
        <v>3869</v>
      </c>
      <c r="N925" s="22" t="s">
        <v>415</v>
      </c>
      <c r="O925" s="23" t="s">
        <v>724</v>
      </c>
      <c r="P925" s="23" t="s">
        <v>725</v>
      </c>
      <c r="Q925" s="26"/>
    </row>
    <row r="926" s="2" customFormat="1" customHeight="1" spans="1:17">
      <c r="A926" s="15" t="s">
        <v>3870</v>
      </c>
      <c r="B926" s="15" t="s">
        <v>2877</v>
      </c>
      <c r="C926" s="54"/>
      <c r="D926" s="54"/>
      <c r="E926" s="16"/>
      <c r="F926" s="15"/>
      <c r="G926" s="15"/>
      <c r="H926" s="15"/>
      <c r="I926" s="54"/>
      <c r="J926" s="17"/>
      <c r="K926" s="17"/>
      <c r="L926" s="55"/>
      <c r="M926" s="16"/>
      <c r="N926" s="16"/>
      <c r="O926" s="23" t="s">
        <v>724</v>
      </c>
      <c r="P926" s="23" t="s">
        <v>725</v>
      </c>
      <c r="Q926" s="26"/>
    </row>
    <row r="927" s="2" customFormat="1" customHeight="1" spans="1:17">
      <c r="A927" s="33" t="s">
        <v>3871</v>
      </c>
      <c r="B927" s="33" t="s">
        <v>3872</v>
      </c>
      <c r="C927" s="34" t="s">
        <v>3873</v>
      </c>
      <c r="D927" s="34" t="s">
        <v>3874</v>
      </c>
      <c r="E927" s="35" t="s">
        <v>35</v>
      </c>
      <c r="F927" s="33">
        <v>4</v>
      </c>
      <c r="G927" s="20">
        <v>3</v>
      </c>
      <c r="H927" s="20">
        <v>3</v>
      </c>
      <c r="I927" s="21"/>
      <c r="J927" s="24">
        <v>0</v>
      </c>
      <c r="K927" s="24">
        <v>0</v>
      </c>
      <c r="L927" s="25"/>
      <c r="M927" s="20" t="s">
        <v>3875</v>
      </c>
      <c r="N927" s="22" t="s">
        <v>415</v>
      </c>
      <c r="O927" s="23" t="s">
        <v>2487</v>
      </c>
      <c r="P927" s="23" t="s">
        <v>2488</v>
      </c>
      <c r="Q927" s="26"/>
    </row>
    <row r="928" s="2" customFormat="1" customHeight="1" spans="1:17">
      <c r="A928" s="33" t="s">
        <v>3876</v>
      </c>
      <c r="B928" s="33" t="s">
        <v>3877</v>
      </c>
      <c r="C928" s="34"/>
      <c r="D928" s="34"/>
      <c r="E928" s="35" t="s">
        <v>35</v>
      </c>
      <c r="F928" s="33">
        <v>0.8</v>
      </c>
      <c r="G928" s="20">
        <v>0.6</v>
      </c>
      <c r="H928" s="20">
        <v>0.6</v>
      </c>
      <c r="I928" s="21"/>
      <c r="J928" s="24">
        <v>0</v>
      </c>
      <c r="K928" s="24">
        <v>0</v>
      </c>
      <c r="L928" s="25"/>
      <c r="M928" s="20" t="s">
        <v>3878</v>
      </c>
      <c r="N928" s="22" t="s">
        <v>415</v>
      </c>
      <c r="O928" s="23" t="s">
        <v>2487</v>
      </c>
      <c r="P928" s="23" t="s">
        <v>2488</v>
      </c>
      <c r="Q928" s="26"/>
    </row>
    <row r="929" s="2" customFormat="1" customHeight="1" spans="1:17">
      <c r="A929" s="33" t="s">
        <v>3879</v>
      </c>
      <c r="B929" s="33" t="s">
        <v>3880</v>
      </c>
      <c r="C929" s="34" t="s">
        <v>3881</v>
      </c>
      <c r="D929" s="34"/>
      <c r="E929" s="35" t="s">
        <v>214</v>
      </c>
      <c r="F929" s="33">
        <v>7</v>
      </c>
      <c r="G929" s="20">
        <v>5</v>
      </c>
      <c r="H929" s="20">
        <v>5</v>
      </c>
      <c r="I929" s="21"/>
      <c r="J929" s="24">
        <v>0</v>
      </c>
      <c r="K929" s="24">
        <v>0</v>
      </c>
      <c r="L929" s="25"/>
      <c r="M929" s="20" t="s">
        <v>3882</v>
      </c>
      <c r="N929" s="22" t="s">
        <v>415</v>
      </c>
      <c r="O929" s="23" t="s">
        <v>2487</v>
      </c>
      <c r="P929" s="23" t="s">
        <v>2488</v>
      </c>
      <c r="Q929" s="26"/>
    </row>
    <row r="930" s="2" customFormat="1" customHeight="1" spans="1:17">
      <c r="A930" s="33" t="s">
        <v>3883</v>
      </c>
      <c r="B930" s="33" t="s">
        <v>3884</v>
      </c>
      <c r="C930" s="34"/>
      <c r="D930" s="34"/>
      <c r="E930" s="35" t="s">
        <v>214</v>
      </c>
      <c r="F930" s="33">
        <v>1.4</v>
      </c>
      <c r="G930" s="20">
        <v>1</v>
      </c>
      <c r="H930" s="20">
        <v>1</v>
      </c>
      <c r="I930" s="21"/>
      <c r="J930" s="24">
        <v>0</v>
      </c>
      <c r="K930" s="24">
        <v>0</v>
      </c>
      <c r="L930" s="25"/>
      <c r="M930" s="20" t="s">
        <v>3885</v>
      </c>
      <c r="N930" s="22" t="s">
        <v>415</v>
      </c>
      <c r="O930" s="23" t="s">
        <v>2487</v>
      </c>
      <c r="P930" s="23" t="s">
        <v>2488</v>
      </c>
      <c r="Q930" s="26"/>
    </row>
    <row r="931" s="2" customFormat="1" customHeight="1" spans="1:17">
      <c r="A931" s="33" t="s">
        <v>3886</v>
      </c>
      <c r="B931" s="33" t="s">
        <v>3887</v>
      </c>
      <c r="C931" s="34" t="s">
        <v>3888</v>
      </c>
      <c r="D931" s="34" t="s">
        <v>3889</v>
      </c>
      <c r="E931" s="35" t="s">
        <v>35</v>
      </c>
      <c r="F931" s="33">
        <v>120</v>
      </c>
      <c r="G931" s="20">
        <v>100</v>
      </c>
      <c r="H931" s="20">
        <v>100</v>
      </c>
      <c r="I931" s="21"/>
      <c r="J931" s="24">
        <v>1</v>
      </c>
      <c r="K931" s="24">
        <v>1</v>
      </c>
      <c r="L931" s="25"/>
      <c r="M931" s="20" t="s">
        <v>3890</v>
      </c>
      <c r="N931" s="22" t="s">
        <v>415</v>
      </c>
      <c r="O931" s="23" t="s">
        <v>2487</v>
      </c>
      <c r="P931" s="23" t="s">
        <v>2488</v>
      </c>
      <c r="Q931" s="26"/>
    </row>
    <row r="932" s="2" customFormat="1" customHeight="1" spans="1:17">
      <c r="A932" s="33" t="s">
        <v>3891</v>
      </c>
      <c r="B932" s="33" t="s">
        <v>3892</v>
      </c>
      <c r="C932" s="34"/>
      <c r="D932" s="34"/>
      <c r="E932" s="35" t="s">
        <v>35</v>
      </c>
      <c r="F932" s="33">
        <v>18</v>
      </c>
      <c r="G932" s="20">
        <v>14</v>
      </c>
      <c r="H932" s="20">
        <v>14</v>
      </c>
      <c r="I932" s="21"/>
      <c r="J932" s="24">
        <v>1</v>
      </c>
      <c r="K932" s="24">
        <v>1</v>
      </c>
      <c r="L932" s="25"/>
      <c r="M932" s="20" t="s">
        <v>3893</v>
      </c>
      <c r="N932" s="22" t="s">
        <v>415</v>
      </c>
      <c r="O932" s="23" t="s">
        <v>2487</v>
      </c>
      <c r="P932" s="23" t="s">
        <v>2488</v>
      </c>
      <c r="Q932" s="26"/>
    </row>
    <row r="933" s="2" customFormat="1" customHeight="1" spans="1:17">
      <c r="A933" s="15" t="s">
        <v>3894</v>
      </c>
      <c r="B933" s="15" t="s">
        <v>2891</v>
      </c>
      <c r="C933" s="54"/>
      <c r="D933" s="54" t="s">
        <v>711</v>
      </c>
      <c r="E933" s="16"/>
      <c r="F933" s="15"/>
      <c r="G933" s="15"/>
      <c r="H933" s="15"/>
      <c r="I933" s="54"/>
      <c r="J933" s="17"/>
      <c r="K933" s="17"/>
      <c r="L933" s="55"/>
      <c r="M933" s="16"/>
      <c r="N933" s="16"/>
      <c r="O933" s="23" t="s">
        <v>724</v>
      </c>
      <c r="P933" s="23" t="s">
        <v>725</v>
      </c>
      <c r="Q933" s="26"/>
    </row>
    <row r="934" s="2" customFormat="1" customHeight="1" spans="1:17">
      <c r="A934" s="15" t="s">
        <v>3895</v>
      </c>
      <c r="B934" s="15" t="s">
        <v>3896</v>
      </c>
      <c r="C934" s="54"/>
      <c r="D934" s="54" t="s">
        <v>711</v>
      </c>
      <c r="E934" s="16"/>
      <c r="F934" s="15"/>
      <c r="G934" s="15"/>
      <c r="H934" s="15"/>
      <c r="I934" s="54"/>
      <c r="J934" s="17"/>
      <c r="K934" s="17"/>
      <c r="L934" s="55"/>
      <c r="M934" s="16"/>
      <c r="N934" s="16"/>
      <c r="O934" s="23" t="s">
        <v>724</v>
      </c>
      <c r="P934" s="23" t="s">
        <v>725</v>
      </c>
      <c r="Q934" s="26"/>
    </row>
    <row r="935" s="2" customFormat="1" customHeight="1" spans="1:17">
      <c r="A935" s="15" t="s">
        <v>3897</v>
      </c>
      <c r="B935" s="15" t="s">
        <v>3898</v>
      </c>
      <c r="C935" s="54"/>
      <c r="D935" s="54"/>
      <c r="E935" s="16"/>
      <c r="F935" s="15"/>
      <c r="G935" s="15"/>
      <c r="H935" s="15"/>
      <c r="I935" s="54"/>
      <c r="J935" s="17"/>
      <c r="K935" s="17"/>
      <c r="L935" s="55"/>
      <c r="M935" s="16"/>
      <c r="N935" s="16"/>
      <c r="O935" s="23" t="s">
        <v>724</v>
      </c>
      <c r="P935" s="23" t="s">
        <v>725</v>
      </c>
      <c r="Q935" s="26"/>
    </row>
    <row r="936" s="2" customFormat="1" customHeight="1" spans="1:17">
      <c r="A936" s="20" t="s">
        <v>3899</v>
      </c>
      <c r="B936" s="20" t="s">
        <v>3900</v>
      </c>
      <c r="C936" s="21" t="s">
        <v>3901</v>
      </c>
      <c r="D936" s="21"/>
      <c r="E936" s="22" t="s">
        <v>320</v>
      </c>
      <c r="F936" s="20">
        <v>110</v>
      </c>
      <c r="G936" s="20">
        <v>90</v>
      </c>
      <c r="H936" s="20">
        <v>70</v>
      </c>
      <c r="I936" s="21"/>
      <c r="J936" s="24">
        <v>0</v>
      </c>
      <c r="K936" s="24">
        <v>0</v>
      </c>
      <c r="L936" s="25"/>
      <c r="M936" s="20" t="s">
        <v>3902</v>
      </c>
      <c r="N936" s="22" t="s">
        <v>415</v>
      </c>
      <c r="O936" s="23" t="s">
        <v>724</v>
      </c>
      <c r="P936" s="23" t="s">
        <v>725</v>
      </c>
      <c r="Q936" s="26"/>
    </row>
    <row r="937" s="2" customFormat="1" customHeight="1" spans="1:17">
      <c r="A937" s="15" t="s">
        <v>3903</v>
      </c>
      <c r="B937" s="15" t="s">
        <v>3904</v>
      </c>
      <c r="C937" s="54"/>
      <c r="D937" s="54"/>
      <c r="E937" s="16"/>
      <c r="F937" s="15"/>
      <c r="G937" s="15"/>
      <c r="H937" s="15"/>
      <c r="I937" s="54"/>
      <c r="J937" s="17"/>
      <c r="K937" s="17"/>
      <c r="L937" s="55"/>
      <c r="M937" s="16"/>
      <c r="N937" s="16"/>
      <c r="O937" s="23" t="s">
        <v>724</v>
      </c>
      <c r="P937" s="23" t="s">
        <v>725</v>
      </c>
      <c r="Q937" s="26"/>
    </row>
    <row r="938" s="2" customFormat="1" customHeight="1" spans="1:17">
      <c r="A938" s="15" t="s">
        <v>3905</v>
      </c>
      <c r="B938" s="15" t="s">
        <v>3906</v>
      </c>
      <c r="C938" s="54"/>
      <c r="D938" s="54"/>
      <c r="E938" s="16"/>
      <c r="F938" s="15"/>
      <c r="G938" s="15"/>
      <c r="H938" s="15"/>
      <c r="I938" s="54"/>
      <c r="J938" s="17"/>
      <c r="K938" s="17"/>
      <c r="L938" s="55"/>
      <c r="M938" s="16"/>
      <c r="N938" s="16"/>
      <c r="O938" s="23" t="s">
        <v>724</v>
      </c>
      <c r="P938" s="23" t="s">
        <v>725</v>
      </c>
      <c r="Q938" s="26"/>
    </row>
    <row r="939" s="2" customFormat="1" customHeight="1" spans="1:17">
      <c r="A939" s="15" t="s">
        <v>3907</v>
      </c>
      <c r="B939" s="15" t="s">
        <v>3908</v>
      </c>
      <c r="C939" s="54"/>
      <c r="D939" s="54"/>
      <c r="E939" s="16"/>
      <c r="F939" s="15"/>
      <c r="G939" s="15"/>
      <c r="H939" s="15"/>
      <c r="I939" s="54"/>
      <c r="J939" s="17"/>
      <c r="K939" s="17"/>
      <c r="L939" s="55"/>
      <c r="M939" s="16"/>
      <c r="N939" s="16"/>
      <c r="O939" s="23" t="s">
        <v>724</v>
      </c>
      <c r="P939" s="23" t="s">
        <v>725</v>
      </c>
      <c r="Q939" s="26"/>
    </row>
    <row r="940" s="2" customFormat="1" customHeight="1" spans="1:17">
      <c r="A940" s="30" t="s">
        <v>3909</v>
      </c>
      <c r="B940" s="30" t="s">
        <v>3910</v>
      </c>
      <c r="C940" s="56" t="s">
        <v>3911</v>
      </c>
      <c r="D940" s="56" t="s">
        <v>3836</v>
      </c>
      <c r="E940" s="57" t="s">
        <v>320</v>
      </c>
      <c r="F940" s="30">
        <v>2262</v>
      </c>
      <c r="G940" s="30">
        <v>1430</v>
      </c>
      <c r="H940" s="20">
        <v>1172</v>
      </c>
      <c r="I940" s="56"/>
      <c r="J940" s="24">
        <v>0</v>
      </c>
      <c r="K940" s="24">
        <v>0</v>
      </c>
      <c r="L940" s="25"/>
      <c r="M940" s="20" t="s">
        <v>3912</v>
      </c>
      <c r="N940" s="22" t="s">
        <v>415</v>
      </c>
      <c r="O940" s="23" t="s">
        <v>724</v>
      </c>
      <c r="P940" s="23" t="s">
        <v>725</v>
      </c>
      <c r="Q940" s="26"/>
    </row>
    <row r="941" s="2" customFormat="1" customHeight="1" spans="1:17">
      <c r="A941" s="30" t="s">
        <v>3913</v>
      </c>
      <c r="B941" s="30" t="s">
        <v>3914</v>
      </c>
      <c r="C941" s="56"/>
      <c r="D941" s="56"/>
      <c r="E941" s="57" t="s">
        <v>320</v>
      </c>
      <c r="F941" s="30">
        <v>408</v>
      </c>
      <c r="G941" s="30">
        <v>252</v>
      </c>
      <c r="H941" s="20">
        <v>206</v>
      </c>
      <c r="I941" s="56"/>
      <c r="J941" s="24">
        <v>0</v>
      </c>
      <c r="K941" s="24">
        <v>0</v>
      </c>
      <c r="L941" s="25"/>
      <c r="M941" s="20" t="s">
        <v>3915</v>
      </c>
      <c r="N941" s="22" t="s">
        <v>415</v>
      </c>
      <c r="O941" s="23" t="s">
        <v>724</v>
      </c>
      <c r="P941" s="23" t="s">
        <v>725</v>
      </c>
      <c r="Q941" s="26"/>
    </row>
    <row r="942" s="2" customFormat="1" customHeight="1" spans="1:17">
      <c r="A942" s="15" t="s">
        <v>3916</v>
      </c>
      <c r="B942" s="15" t="s">
        <v>3917</v>
      </c>
      <c r="C942" s="54"/>
      <c r="D942" s="54" t="s">
        <v>711</v>
      </c>
      <c r="E942" s="16"/>
      <c r="F942" s="15"/>
      <c r="G942" s="15"/>
      <c r="H942" s="15"/>
      <c r="I942" s="54"/>
      <c r="J942" s="17"/>
      <c r="K942" s="17"/>
      <c r="L942" s="55"/>
      <c r="M942" s="16"/>
      <c r="N942" s="16"/>
      <c r="O942" s="23" t="s">
        <v>724</v>
      </c>
      <c r="P942" s="23" t="s">
        <v>725</v>
      </c>
      <c r="Q942" s="26"/>
    </row>
    <row r="943" s="2" customFormat="1" customHeight="1" spans="1:17">
      <c r="A943" s="20" t="s">
        <v>3918</v>
      </c>
      <c r="B943" s="20" t="s">
        <v>3919</v>
      </c>
      <c r="C943" s="21" t="s">
        <v>3920</v>
      </c>
      <c r="D943" s="21" t="s">
        <v>711</v>
      </c>
      <c r="E943" s="22" t="s">
        <v>315</v>
      </c>
      <c r="F943" s="20">
        <v>110</v>
      </c>
      <c r="G943" s="20">
        <v>90</v>
      </c>
      <c r="H943" s="20">
        <v>72</v>
      </c>
      <c r="I943" s="21"/>
      <c r="J943" s="24">
        <v>1</v>
      </c>
      <c r="K943" s="24">
        <v>1</v>
      </c>
      <c r="L943" s="25"/>
      <c r="M943" s="20" t="s">
        <v>3921</v>
      </c>
      <c r="N943" s="22" t="s">
        <v>415</v>
      </c>
      <c r="O943" s="23" t="s">
        <v>724</v>
      </c>
      <c r="P943" s="23" t="s">
        <v>725</v>
      </c>
      <c r="Q943" s="26"/>
    </row>
    <row r="944" s="2" customFormat="1" customHeight="1" spans="1:17">
      <c r="A944" s="20" t="s">
        <v>3922</v>
      </c>
      <c r="B944" s="20" t="s">
        <v>3923</v>
      </c>
      <c r="C944" s="21" t="s">
        <v>3924</v>
      </c>
      <c r="D944" s="21" t="s">
        <v>711</v>
      </c>
      <c r="E944" s="22" t="s">
        <v>320</v>
      </c>
      <c r="F944" s="20">
        <v>30</v>
      </c>
      <c r="G944" s="20">
        <v>20</v>
      </c>
      <c r="H944" s="20">
        <v>8</v>
      </c>
      <c r="I944" s="21"/>
      <c r="J944" s="24">
        <v>0</v>
      </c>
      <c r="K944" s="24">
        <v>0</v>
      </c>
      <c r="L944" s="25"/>
      <c r="M944" s="20" t="s">
        <v>3925</v>
      </c>
      <c r="N944" s="22" t="s">
        <v>415</v>
      </c>
      <c r="O944" s="23" t="s">
        <v>724</v>
      </c>
      <c r="P944" s="23" t="s">
        <v>725</v>
      </c>
      <c r="Q944" s="26"/>
    </row>
    <row r="945" s="2" customFormat="1" customHeight="1" spans="1:17">
      <c r="A945" s="20" t="s">
        <v>3926</v>
      </c>
      <c r="B945" s="20" t="s">
        <v>3927</v>
      </c>
      <c r="C945" s="21"/>
      <c r="D945" s="21"/>
      <c r="E945" s="22" t="s">
        <v>320</v>
      </c>
      <c r="F945" s="20">
        <v>6</v>
      </c>
      <c r="G945" s="20">
        <v>4</v>
      </c>
      <c r="H945" s="20">
        <v>2</v>
      </c>
      <c r="I945" s="21"/>
      <c r="J945" s="24">
        <v>0</v>
      </c>
      <c r="K945" s="24">
        <v>0</v>
      </c>
      <c r="L945" s="25"/>
      <c r="M945" s="20" t="s">
        <v>3928</v>
      </c>
      <c r="N945" s="22" t="s">
        <v>415</v>
      </c>
      <c r="O945" s="23" t="s">
        <v>724</v>
      </c>
      <c r="P945" s="23" t="s">
        <v>725</v>
      </c>
      <c r="Q945" s="26"/>
    </row>
    <row r="946" s="2" customFormat="1" customHeight="1" spans="1:17">
      <c r="A946" s="20" t="s">
        <v>3929</v>
      </c>
      <c r="B946" s="20" t="s">
        <v>3930</v>
      </c>
      <c r="C946" s="21" t="s">
        <v>3931</v>
      </c>
      <c r="D946" s="21" t="s">
        <v>3836</v>
      </c>
      <c r="E946" s="22" t="s">
        <v>320</v>
      </c>
      <c r="F946" s="20">
        <v>430</v>
      </c>
      <c r="G946" s="20">
        <v>350</v>
      </c>
      <c r="H946" s="20">
        <v>228</v>
      </c>
      <c r="I946" s="21"/>
      <c r="J946" s="24">
        <v>0</v>
      </c>
      <c r="K946" s="24">
        <v>0</v>
      </c>
      <c r="L946" s="25"/>
      <c r="M946" s="20" t="s">
        <v>3932</v>
      </c>
      <c r="N946" s="22" t="s">
        <v>415</v>
      </c>
      <c r="O946" s="23" t="s">
        <v>724</v>
      </c>
      <c r="P946" s="23" t="s">
        <v>725</v>
      </c>
      <c r="Q946" s="26"/>
    </row>
    <row r="947" s="2" customFormat="1" customHeight="1" spans="1:17">
      <c r="A947" s="20" t="s">
        <v>3933</v>
      </c>
      <c r="B947" s="20" t="s">
        <v>3934</v>
      </c>
      <c r="C947" s="21"/>
      <c r="D947" s="21"/>
      <c r="E947" s="22" t="s">
        <v>320</v>
      </c>
      <c r="F947" s="20">
        <v>78</v>
      </c>
      <c r="G947" s="20">
        <v>62</v>
      </c>
      <c r="H947" s="20">
        <v>45</v>
      </c>
      <c r="I947" s="21"/>
      <c r="J947" s="24">
        <v>0</v>
      </c>
      <c r="K947" s="24">
        <v>0</v>
      </c>
      <c r="L947" s="25"/>
      <c r="M947" s="20" t="s">
        <v>3935</v>
      </c>
      <c r="N947" s="22" t="s">
        <v>415</v>
      </c>
      <c r="O947" s="23" t="s">
        <v>724</v>
      </c>
      <c r="P947" s="23" t="s">
        <v>725</v>
      </c>
      <c r="Q947" s="26"/>
    </row>
    <row r="948" s="2" customFormat="1" customHeight="1" spans="1:17">
      <c r="A948" s="20" t="s">
        <v>3936</v>
      </c>
      <c r="B948" s="20" t="s">
        <v>3937</v>
      </c>
      <c r="C948" s="21" t="s">
        <v>3938</v>
      </c>
      <c r="D948" s="21" t="s">
        <v>3836</v>
      </c>
      <c r="E948" s="22" t="s">
        <v>320</v>
      </c>
      <c r="F948" s="20">
        <v>690</v>
      </c>
      <c r="G948" s="20">
        <v>590</v>
      </c>
      <c r="H948" s="20">
        <v>358</v>
      </c>
      <c r="I948" s="21"/>
      <c r="J948" s="24">
        <v>0</v>
      </c>
      <c r="K948" s="24">
        <v>0</v>
      </c>
      <c r="L948" s="25"/>
      <c r="M948" s="20" t="s">
        <v>3939</v>
      </c>
      <c r="N948" s="22" t="s">
        <v>415</v>
      </c>
      <c r="O948" s="23" t="s">
        <v>724</v>
      </c>
      <c r="P948" s="23" t="s">
        <v>725</v>
      </c>
      <c r="Q948" s="26"/>
    </row>
    <row r="949" s="2" customFormat="1" customHeight="1" spans="1:17">
      <c r="A949" s="20" t="s">
        <v>3940</v>
      </c>
      <c r="B949" s="20" t="s">
        <v>3941</v>
      </c>
      <c r="C949" s="21"/>
      <c r="D949" s="21"/>
      <c r="E949" s="22" t="s">
        <v>320</v>
      </c>
      <c r="F949" s="20">
        <v>104</v>
      </c>
      <c r="G949" s="20">
        <v>84</v>
      </c>
      <c r="H949" s="20">
        <v>37</v>
      </c>
      <c r="I949" s="21"/>
      <c r="J949" s="24">
        <v>0</v>
      </c>
      <c r="K949" s="24">
        <v>0</v>
      </c>
      <c r="L949" s="25"/>
      <c r="M949" s="20" t="s">
        <v>3942</v>
      </c>
      <c r="N949" s="22" t="s">
        <v>415</v>
      </c>
      <c r="O949" s="23" t="s">
        <v>724</v>
      </c>
      <c r="P949" s="23" t="s">
        <v>725</v>
      </c>
      <c r="Q949" s="26"/>
    </row>
    <row r="950" s="2" customFormat="1" customHeight="1" spans="1:17">
      <c r="A950" s="20" t="s">
        <v>3943</v>
      </c>
      <c r="B950" s="20" t="s">
        <v>3944</v>
      </c>
      <c r="C950" s="21" t="s">
        <v>3945</v>
      </c>
      <c r="D950" s="21" t="s">
        <v>3836</v>
      </c>
      <c r="E950" s="22" t="s">
        <v>320</v>
      </c>
      <c r="F950" s="20">
        <v>960</v>
      </c>
      <c r="G950" s="20">
        <v>800</v>
      </c>
      <c r="H950" s="20">
        <v>640</v>
      </c>
      <c r="I950" s="21"/>
      <c r="J950" s="24">
        <v>1</v>
      </c>
      <c r="K950" s="24">
        <v>1</v>
      </c>
      <c r="L950" s="25"/>
      <c r="M950" s="20" t="s">
        <v>3946</v>
      </c>
      <c r="N950" s="22" t="s">
        <v>415</v>
      </c>
      <c r="O950" s="23" t="s">
        <v>724</v>
      </c>
      <c r="P950" s="23" t="s">
        <v>725</v>
      </c>
      <c r="Q950" s="26"/>
    </row>
    <row r="951" s="2" customFormat="1" customHeight="1" spans="1:17">
      <c r="A951" s="20" t="s">
        <v>3947</v>
      </c>
      <c r="B951" s="20" t="s">
        <v>3948</v>
      </c>
      <c r="C951" s="21" t="s">
        <v>3949</v>
      </c>
      <c r="D951" s="21" t="s">
        <v>3836</v>
      </c>
      <c r="E951" s="22" t="s">
        <v>320</v>
      </c>
      <c r="F951" s="20">
        <v>670</v>
      </c>
      <c r="G951" s="20">
        <v>570</v>
      </c>
      <c r="H951" s="20">
        <v>295</v>
      </c>
      <c r="I951" s="21"/>
      <c r="J951" s="24">
        <v>0</v>
      </c>
      <c r="K951" s="24">
        <v>0</v>
      </c>
      <c r="L951" s="25"/>
      <c r="M951" s="20" t="s">
        <v>3950</v>
      </c>
      <c r="N951" s="22" t="s">
        <v>415</v>
      </c>
      <c r="O951" s="23" t="s">
        <v>724</v>
      </c>
      <c r="P951" s="23" t="s">
        <v>725</v>
      </c>
      <c r="Q951" s="26"/>
    </row>
    <row r="952" s="2" customFormat="1" customHeight="1" spans="1:17">
      <c r="A952" s="20" t="s">
        <v>3951</v>
      </c>
      <c r="B952" s="20" t="s">
        <v>3952</v>
      </c>
      <c r="C952" s="21"/>
      <c r="D952" s="21"/>
      <c r="E952" s="22" t="s">
        <v>320</v>
      </c>
      <c r="F952" s="20">
        <v>100</v>
      </c>
      <c r="G952" s="20">
        <v>80</v>
      </c>
      <c r="H952" s="20">
        <v>31</v>
      </c>
      <c r="I952" s="21"/>
      <c r="J952" s="24">
        <v>0</v>
      </c>
      <c r="K952" s="24">
        <v>0</v>
      </c>
      <c r="L952" s="25"/>
      <c r="M952" s="20" t="s">
        <v>3953</v>
      </c>
      <c r="N952" s="22" t="s">
        <v>415</v>
      </c>
      <c r="O952" s="23" t="s">
        <v>724</v>
      </c>
      <c r="P952" s="23" t="s">
        <v>725</v>
      </c>
      <c r="Q952" s="26"/>
    </row>
    <row r="953" s="2" customFormat="1" customHeight="1" spans="1:17">
      <c r="A953" s="20" t="s">
        <v>3954</v>
      </c>
      <c r="B953" s="20" t="s">
        <v>3955</v>
      </c>
      <c r="C953" s="21" t="s">
        <v>3956</v>
      </c>
      <c r="D953" s="21" t="s">
        <v>3836</v>
      </c>
      <c r="E953" s="22" t="s">
        <v>320</v>
      </c>
      <c r="F953" s="20">
        <v>670</v>
      </c>
      <c r="G953" s="20">
        <v>570</v>
      </c>
      <c r="H953" s="20">
        <v>295</v>
      </c>
      <c r="I953" s="21"/>
      <c r="J953" s="24">
        <v>0</v>
      </c>
      <c r="K953" s="24">
        <v>0</v>
      </c>
      <c r="L953" s="25"/>
      <c r="M953" s="20" t="s">
        <v>3957</v>
      </c>
      <c r="N953" s="22" t="s">
        <v>415</v>
      </c>
      <c r="O953" s="23" t="s">
        <v>724</v>
      </c>
      <c r="P953" s="23" t="s">
        <v>725</v>
      </c>
      <c r="Q953" s="26"/>
    </row>
    <row r="954" s="2" customFormat="1" customHeight="1" spans="1:17">
      <c r="A954" s="20" t="s">
        <v>3958</v>
      </c>
      <c r="B954" s="20" t="s">
        <v>3959</v>
      </c>
      <c r="C954" s="21"/>
      <c r="D954" s="21"/>
      <c r="E954" s="22" t="s">
        <v>320</v>
      </c>
      <c r="F954" s="20">
        <v>100</v>
      </c>
      <c r="G954" s="20">
        <v>80</v>
      </c>
      <c r="H954" s="20">
        <v>31</v>
      </c>
      <c r="I954" s="21"/>
      <c r="J954" s="24">
        <v>0</v>
      </c>
      <c r="K954" s="24">
        <v>0</v>
      </c>
      <c r="L954" s="25"/>
      <c r="M954" s="20" t="s">
        <v>3960</v>
      </c>
      <c r="N954" s="22" t="s">
        <v>415</v>
      </c>
      <c r="O954" s="23" t="s">
        <v>724</v>
      </c>
      <c r="P954" s="23" t="s">
        <v>725</v>
      </c>
      <c r="Q954" s="26"/>
    </row>
    <row r="955" s="2" customFormat="1" customHeight="1" spans="1:17">
      <c r="A955" s="20" t="s">
        <v>3961</v>
      </c>
      <c r="B955" s="20" t="s">
        <v>3962</v>
      </c>
      <c r="C955" s="21" t="s">
        <v>3963</v>
      </c>
      <c r="D955" s="21" t="s">
        <v>3836</v>
      </c>
      <c r="E955" s="22" t="s">
        <v>320</v>
      </c>
      <c r="F955" s="20" t="s">
        <v>2924</v>
      </c>
      <c r="G955" s="20" t="s">
        <v>2924</v>
      </c>
      <c r="H955" s="20" t="s">
        <v>2924</v>
      </c>
      <c r="I955" s="21"/>
      <c r="J955" s="24">
        <v>1</v>
      </c>
      <c r="K955" s="24">
        <v>1</v>
      </c>
      <c r="L955" s="25"/>
      <c r="M955" s="20" t="s">
        <v>3964</v>
      </c>
      <c r="N955" s="22" t="s">
        <v>415</v>
      </c>
      <c r="O955" s="23" t="s">
        <v>724</v>
      </c>
      <c r="P955" s="23" t="s">
        <v>725</v>
      </c>
      <c r="Q955" s="26"/>
    </row>
    <row r="956" s="2" customFormat="1" customHeight="1" spans="1:17">
      <c r="A956" s="20" t="s">
        <v>3965</v>
      </c>
      <c r="B956" s="20" t="s">
        <v>3966</v>
      </c>
      <c r="C956" s="21" t="s">
        <v>3967</v>
      </c>
      <c r="D956" s="21" t="s">
        <v>3836</v>
      </c>
      <c r="E956" s="22" t="s">
        <v>320</v>
      </c>
      <c r="F956" s="20" t="s">
        <v>2924</v>
      </c>
      <c r="G956" s="20" t="s">
        <v>2924</v>
      </c>
      <c r="H956" s="20" t="s">
        <v>2924</v>
      </c>
      <c r="I956" s="21"/>
      <c r="J956" s="24">
        <v>1</v>
      </c>
      <c r="K956" s="24">
        <v>1</v>
      </c>
      <c r="L956" s="25"/>
      <c r="M956" s="20" t="s">
        <v>3968</v>
      </c>
      <c r="N956" s="22" t="s">
        <v>415</v>
      </c>
      <c r="O956" s="23" t="s">
        <v>724</v>
      </c>
      <c r="P956" s="23" t="s">
        <v>725</v>
      </c>
      <c r="Q956" s="26"/>
    </row>
    <row r="957" s="2" customFormat="1" customHeight="1" spans="1:17">
      <c r="A957" s="20" t="s">
        <v>3969</v>
      </c>
      <c r="B957" s="20" t="s">
        <v>3970</v>
      </c>
      <c r="C957" s="21" t="s">
        <v>3971</v>
      </c>
      <c r="D957" s="21" t="s">
        <v>3836</v>
      </c>
      <c r="E957" s="22" t="s">
        <v>320</v>
      </c>
      <c r="F957" s="20" t="s">
        <v>2924</v>
      </c>
      <c r="G957" s="20" t="s">
        <v>2924</v>
      </c>
      <c r="H957" s="20" t="s">
        <v>2924</v>
      </c>
      <c r="I957" s="21"/>
      <c r="J957" s="24">
        <v>1</v>
      </c>
      <c r="K957" s="24">
        <v>1</v>
      </c>
      <c r="L957" s="25"/>
      <c r="M957" s="20" t="s">
        <v>3972</v>
      </c>
      <c r="N957" s="22" t="s">
        <v>415</v>
      </c>
      <c r="O957" s="23" t="s">
        <v>724</v>
      </c>
      <c r="P957" s="23" t="s">
        <v>725</v>
      </c>
      <c r="Q957" s="26"/>
    </row>
    <row r="958" s="2" customFormat="1" customHeight="1" spans="1:17">
      <c r="A958" s="20" t="s">
        <v>3973</v>
      </c>
      <c r="B958" s="20" t="s">
        <v>3974</v>
      </c>
      <c r="C958" s="21" t="s">
        <v>3975</v>
      </c>
      <c r="D958" s="21" t="s">
        <v>3836</v>
      </c>
      <c r="E958" s="22" t="s">
        <v>320</v>
      </c>
      <c r="F958" s="20">
        <v>430</v>
      </c>
      <c r="G958" s="20">
        <v>380</v>
      </c>
      <c r="H958" s="20">
        <v>295</v>
      </c>
      <c r="I958" s="21"/>
      <c r="J958" s="24">
        <v>1</v>
      </c>
      <c r="K958" s="24">
        <v>1</v>
      </c>
      <c r="L958" s="25"/>
      <c r="M958" s="20" t="s">
        <v>3976</v>
      </c>
      <c r="N958" s="22" t="s">
        <v>415</v>
      </c>
      <c r="O958" s="23" t="s">
        <v>724</v>
      </c>
      <c r="P958" s="23" t="s">
        <v>725</v>
      </c>
      <c r="Q958" s="26"/>
    </row>
    <row r="959" s="2" customFormat="1" customHeight="1" spans="1:17">
      <c r="A959" s="20" t="s">
        <v>3977</v>
      </c>
      <c r="B959" s="20" t="s">
        <v>3978</v>
      </c>
      <c r="C959" s="21"/>
      <c r="D959" s="21"/>
      <c r="E959" s="22" t="s">
        <v>320</v>
      </c>
      <c r="F959" s="20">
        <v>52</v>
      </c>
      <c r="G959" s="20">
        <v>42</v>
      </c>
      <c r="H959" s="20">
        <v>31</v>
      </c>
      <c r="I959" s="21"/>
      <c r="J959" s="24">
        <v>1</v>
      </c>
      <c r="K959" s="24">
        <v>1</v>
      </c>
      <c r="L959" s="25"/>
      <c r="M959" s="20" t="s">
        <v>3979</v>
      </c>
      <c r="N959" s="22" t="s">
        <v>415</v>
      </c>
      <c r="O959" s="23" t="s">
        <v>724</v>
      </c>
      <c r="P959" s="23" t="s">
        <v>725</v>
      </c>
      <c r="Q959" s="26"/>
    </row>
    <row r="960" s="2" customFormat="1" customHeight="1" spans="1:17">
      <c r="A960" s="15" t="s">
        <v>3980</v>
      </c>
      <c r="B960" s="15" t="s">
        <v>3981</v>
      </c>
      <c r="C960" s="21"/>
      <c r="D960" s="21" t="s">
        <v>711</v>
      </c>
      <c r="E960" s="22"/>
      <c r="F960" s="20"/>
      <c r="G960" s="20"/>
      <c r="H960" s="20"/>
      <c r="I960" s="21"/>
      <c r="J960" s="24"/>
      <c r="K960" s="24"/>
      <c r="L960" s="25"/>
      <c r="M960" s="22"/>
      <c r="N960" s="22"/>
      <c r="O960" s="23" t="s">
        <v>724</v>
      </c>
      <c r="P960" s="23" t="s">
        <v>725</v>
      </c>
      <c r="Q960" s="26"/>
    </row>
    <row r="961" s="2" customFormat="1" customHeight="1" spans="1:17">
      <c r="A961" s="20" t="s">
        <v>3982</v>
      </c>
      <c r="B961" s="20" t="s">
        <v>3983</v>
      </c>
      <c r="C961" s="21" t="s">
        <v>3984</v>
      </c>
      <c r="D961" s="21" t="s">
        <v>711</v>
      </c>
      <c r="E961" s="22" t="s">
        <v>320</v>
      </c>
      <c r="F961" s="20">
        <v>20</v>
      </c>
      <c r="G961" s="20">
        <v>16</v>
      </c>
      <c r="H961" s="20">
        <v>15</v>
      </c>
      <c r="I961" s="21"/>
      <c r="J961" s="24">
        <v>0</v>
      </c>
      <c r="K961" s="24">
        <v>0</v>
      </c>
      <c r="L961" s="25"/>
      <c r="M961" s="20" t="s">
        <v>3985</v>
      </c>
      <c r="N961" s="22" t="s">
        <v>160</v>
      </c>
      <c r="O961" s="23" t="s">
        <v>724</v>
      </c>
      <c r="P961" s="23" t="s">
        <v>725</v>
      </c>
      <c r="Q961" s="26"/>
    </row>
    <row r="962" s="2" customFormat="1" customHeight="1" spans="1:17">
      <c r="A962" s="20" t="s">
        <v>3986</v>
      </c>
      <c r="B962" s="20" t="s">
        <v>3987</v>
      </c>
      <c r="C962" s="21"/>
      <c r="D962" s="21"/>
      <c r="E962" s="22" t="s">
        <v>320</v>
      </c>
      <c r="F962" s="20">
        <v>4</v>
      </c>
      <c r="G962" s="20">
        <v>3.2</v>
      </c>
      <c r="H962" s="20">
        <v>1</v>
      </c>
      <c r="I962" s="21"/>
      <c r="J962" s="24">
        <v>0</v>
      </c>
      <c r="K962" s="24">
        <v>0</v>
      </c>
      <c r="L962" s="25"/>
      <c r="M962" s="20" t="s">
        <v>3988</v>
      </c>
      <c r="N962" s="22" t="s">
        <v>160</v>
      </c>
      <c r="O962" s="23" t="s">
        <v>724</v>
      </c>
      <c r="P962" s="23" t="s">
        <v>725</v>
      </c>
      <c r="Q962" s="26"/>
    </row>
    <row r="963" s="2" customFormat="1" customHeight="1" spans="1:17">
      <c r="A963" s="20" t="s">
        <v>3989</v>
      </c>
      <c r="B963" s="20" t="s">
        <v>3990</v>
      </c>
      <c r="C963" s="21" t="s">
        <v>3991</v>
      </c>
      <c r="D963" s="21" t="s">
        <v>711</v>
      </c>
      <c r="E963" s="22" t="s">
        <v>320</v>
      </c>
      <c r="F963" s="20">
        <v>30</v>
      </c>
      <c r="G963" s="20">
        <v>20</v>
      </c>
      <c r="H963" s="20">
        <v>16</v>
      </c>
      <c r="I963" s="21"/>
      <c r="J963" s="24">
        <v>0</v>
      </c>
      <c r="K963" s="24">
        <v>0</v>
      </c>
      <c r="L963" s="25"/>
      <c r="M963" s="20" t="s">
        <v>3992</v>
      </c>
      <c r="N963" s="22" t="s">
        <v>415</v>
      </c>
      <c r="O963" s="23" t="s">
        <v>724</v>
      </c>
      <c r="P963" s="23" t="s">
        <v>725</v>
      </c>
      <c r="Q963" s="26"/>
    </row>
    <row r="964" s="2" customFormat="1" customHeight="1" spans="1:17">
      <c r="A964" s="20" t="s">
        <v>3993</v>
      </c>
      <c r="B964" s="20" t="s">
        <v>3994</v>
      </c>
      <c r="C964" s="21"/>
      <c r="D964" s="21"/>
      <c r="E964" s="22" t="s">
        <v>320</v>
      </c>
      <c r="F964" s="20">
        <v>6</v>
      </c>
      <c r="G964" s="20">
        <v>4</v>
      </c>
      <c r="H964" s="20">
        <v>3</v>
      </c>
      <c r="I964" s="21"/>
      <c r="J964" s="24">
        <v>0</v>
      </c>
      <c r="K964" s="24">
        <v>0</v>
      </c>
      <c r="L964" s="25"/>
      <c r="M964" s="20" t="s">
        <v>3995</v>
      </c>
      <c r="N964" s="22" t="s">
        <v>415</v>
      </c>
      <c r="O964" s="23" t="s">
        <v>724</v>
      </c>
      <c r="P964" s="23" t="s">
        <v>725</v>
      </c>
      <c r="Q964" s="26"/>
    </row>
    <row r="965" s="2" customFormat="1" customHeight="1" spans="1:17">
      <c r="A965" s="20" t="s">
        <v>3996</v>
      </c>
      <c r="B965" s="20" t="s">
        <v>3997</v>
      </c>
      <c r="C965" s="21" t="s">
        <v>3998</v>
      </c>
      <c r="D965" s="21"/>
      <c r="E965" s="22" t="s">
        <v>320</v>
      </c>
      <c r="F965" s="20">
        <v>70</v>
      </c>
      <c r="G965" s="20">
        <v>50</v>
      </c>
      <c r="H965" s="20">
        <v>12</v>
      </c>
      <c r="I965" s="21"/>
      <c r="J965" s="24">
        <v>0</v>
      </c>
      <c r="K965" s="24">
        <v>0</v>
      </c>
      <c r="L965" s="25"/>
      <c r="M965" s="20" t="s">
        <v>3999</v>
      </c>
      <c r="N965" s="22" t="s">
        <v>415</v>
      </c>
      <c r="O965" s="23" t="s">
        <v>724</v>
      </c>
      <c r="P965" s="23" t="s">
        <v>725</v>
      </c>
      <c r="Q965" s="26"/>
    </row>
    <row r="966" s="2" customFormat="1" customHeight="1" spans="1:17">
      <c r="A966" s="20" t="s">
        <v>4000</v>
      </c>
      <c r="B966" s="20" t="s">
        <v>4001</v>
      </c>
      <c r="C966" s="21"/>
      <c r="D966" s="21"/>
      <c r="E966" s="22" t="s">
        <v>320</v>
      </c>
      <c r="F966" s="20">
        <v>14</v>
      </c>
      <c r="G966" s="20">
        <v>10</v>
      </c>
      <c r="H966" s="20">
        <v>2.5</v>
      </c>
      <c r="I966" s="21"/>
      <c r="J966" s="24">
        <v>0</v>
      </c>
      <c r="K966" s="24">
        <v>0</v>
      </c>
      <c r="L966" s="25"/>
      <c r="M966" s="20" t="s">
        <v>4002</v>
      </c>
      <c r="N966" s="22" t="s">
        <v>415</v>
      </c>
      <c r="O966" s="23" t="s">
        <v>724</v>
      </c>
      <c r="P966" s="23" t="s">
        <v>725</v>
      </c>
      <c r="Q966" s="26"/>
    </row>
    <row r="967" s="2" customFormat="1" customHeight="1" spans="1:17">
      <c r="A967" s="15" t="s">
        <v>4003</v>
      </c>
      <c r="B967" s="15" t="s">
        <v>4004</v>
      </c>
      <c r="C967" s="21"/>
      <c r="D967" s="21" t="s">
        <v>711</v>
      </c>
      <c r="E967" s="22"/>
      <c r="F967" s="20"/>
      <c r="G967" s="20"/>
      <c r="H967" s="20"/>
      <c r="I967" s="21"/>
      <c r="J967" s="24"/>
      <c r="K967" s="24"/>
      <c r="L967" s="25"/>
      <c r="M967" s="22"/>
      <c r="N967" s="22"/>
      <c r="O967" s="23" t="s">
        <v>724</v>
      </c>
      <c r="P967" s="23" t="s">
        <v>725</v>
      </c>
      <c r="Q967" s="26"/>
    </row>
    <row r="968" s="2" customFormat="1" customHeight="1" spans="1:17">
      <c r="A968" s="15" t="s">
        <v>4005</v>
      </c>
      <c r="B968" s="15" t="s">
        <v>4006</v>
      </c>
      <c r="C968" s="21"/>
      <c r="D968" s="21" t="s">
        <v>711</v>
      </c>
      <c r="E968" s="22"/>
      <c r="F968" s="20"/>
      <c r="G968" s="20"/>
      <c r="H968" s="20"/>
      <c r="I968" s="21"/>
      <c r="J968" s="24"/>
      <c r="K968" s="24"/>
      <c r="L968" s="25"/>
      <c r="M968" s="22"/>
      <c r="N968" s="22"/>
      <c r="O968" s="23" t="s">
        <v>724</v>
      </c>
      <c r="P968" s="23" t="s">
        <v>725</v>
      </c>
      <c r="Q968" s="26"/>
    </row>
    <row r="969" s="2" customFormat="1" customHeight="1" spans="1:17">
      <c r="A969" s="20" t="s">
        <v>4007</v>
      </c>
      <c r="B969" s="20" t="s">
        <v>4008</v>
      </c>
      <c r="C969" s="21" t="s">
        <v>4009</v>
      </c>
      <c r="D969" s="21" t="s">
        <v>711</v>
      </c>
      <c r="E969" s="22" t="s">
        <v>320</v>
      </c>
      <c r="F969" s="20">
        <v>30</v>
      </c>
      <c r="G969" s="20">
        <v>20</v>
      </c>
      <c r="H969" s="20">
        <v>14</v>
      </c>
      <c r="I969" s="21"/>
      <c r="J969" s="24">
        <v>0</v>
      </c>
      <c r="K969" s="24">
        <v>0</v>
      </c>
      <c r="L969" s="25"/>
      <c r="M969" s="20" t="s">
        <v>4010</v>
      </c>
      <c r="N969" s="22" t="s">
        <v>160</v>
      </c>
      <c r="O969" s="23" t="s">
        <v>724</v>
      </c>
      <c r="P969" s="23" t="s">
        <v>725</v>
      </c>
      <c r="Q969" s="26"/>
    </row>
    <row r="970" s="2" customFormat="1" customHeight="1" spans="1:17">
      <c r="A970" s="20" t="s">
        <v>4011</v>
      </c>
      <c r="B970" s="20" t="s">
        <v>4012</v>
      </c>
      <c r="C970" s="21"/>
      <c r="D970" s="21"/>
      <c r="E970" s="22" t="s">
        <v>320</v>
      </c>
      <c r="F970" s="20">
        <v>6</v>
      </c>
      <c r="G970" s="20">
        <v>4</v>
      </c>
      <c r="H970" s="20">
        <v>2.8</v>
      </c>
      <c r="I970" s="21"/>
      <c r="J970" s="24">
        <v>0</v>
      </c>
      <c r="K970" s="24">
        <v>0</v>
      </c>
      <c r="L970" s="25"/>
      <c r="M970" s="20" t="s">
        <v>4013</v>
      </c>
      <c r="N970" s="22" t="s">
        <v>160</v>
      </c>
      <c r="O970" s="23" t="s">
        <v>724</v>
      </c>
      <c r="P970" s="23" t="s">
        <v>725</v>
      </c>
      <c r="Q970" s="26"/>
    </row>
    <row r="971" s="2" customFormat="1" customHeight="1" spans="1:17">
      <c r="A971" s="20" t="s">
        <v>4014</v>
      </c>
      <c r="B971" s="20" t="s">
        <v>4015</v>
      </c>
      <c r="C971" s="21" t="s">
        <v>4016</v>
      </c>
      <c r="D971" s="21" t="s">
        <v>711</v>
      </c>
      <c r="E971" s="22" t="s">
        <v>320</v>
      </c>
      <c r="F971" s="20">
        <v>30</v>
      </c>
      <c r="G971" s="20">
        <v>30</v>
      </c>
      <c r="H971" s="20">
        <v>20</v>
      </c>
      <c r="I971" s="21"/>
      <c r="J971" s="24">
        <v>0</v>
      </c>
      <c r="K971" s="24">
        <v>0</v>
      </c>
      <c r="L971" s="25"/>
      <c r="M971" s="20" t="s">
        <v>4017</v>
      </c>
      <c r="N971" s="22" t="s">
        <v>160</v>
      </c>
      <c r="O971" s="23" t="s">
        <v>724</v>
      </c>
      <c r="P971" s="23" t="s">
        <v>725</v>
      </c>
      <c r="Q971" s="26"/>
    </row>
    <row r="972" s="2" customFormat="1" customHeight="1" spans="1:17">
      <c r="A972" s="20" t="s">
        <v>4018</v>
      </c>
      <c r="B972" s="20" t="s">
        <v>4019</v>
      </c>
      <c r="C972" s="21" t="s">
        <v>4020</v>
      </c>
      <c r="D972" s="21" t="s">
        <v>711</v>
      </c>
      <c r="E972" s="22" t="s">
        <v>320</v>
      </c>
      <c r="F972" s="20">
        <v>30</v>
      </c>
      <c r="G972" s="20">
        <v>20</v>
      </c>
      <c r="H972" s="20">
        <v>5</v>
      </c>
      <c r="I972" s="21"/>
      <c r="J972" s="24">
        <v>0</v>
      </c>
      <c r="K972" s="24">
        <v>0</v>
      </c>
      <c r="L972" s="25"/>
      <c r="M972" s="20" t="s">
        <v>4021</v>
      </c>
      <c r="N972" s="22" t="s">
        <v>415</v>
      </c>
      <c r="O972" s="23" t="s">
        <v>724</v>
      </c>
      <c r="P972" s="23" t="s">
        <v>725</v>
      </c>
      <c r="Q972" s="26"/>
    </row>
    <row r="973" s="2" customFormat="1" customHeight="1" spans="1:17">
      <c r="A973" s="15" t="s">
        <v>4022</v>
      </c>
      <c r="B973" s="15" t="s">
        <v>4023</v>
      </c>
      <c r="C973" s="21"/>
      <c r="D973" s="21" t="s">
        <v>711</v>
      </c>
      <c r="E973" s="22"/>
      <c r="F973" s="20"/>
      <c r="G973" s="20"/>
      <c r="H973" s="20"/>
      <c r="I973" s="21"/>
      <c r="J973" s="24"/>
      <c r="K973" s="24"/>
      <c r="L973" s="25"/>
      <c r="M973" s="22"/>
      <c r="N973" s="22"/>
      <c r="O973" s="23" t="s">
        <v>724</v>
      </c>
      <c r="P973" s="23" t="s">
        <v>725</v>
      </c>
      <c r="Q973" s="26"/>
    </row>
    <row r="974" s="2" customFormat="1" customHeight="1" spans="1:17">
      <c r="A974" s="20" t="s">
        <v>4024</v>
      </c>
      <c r="B974" s="20" t="s">
        <v>4025</v>
      </c>
      <c r="C974" s="21" t="s">
        <v>4026</v>
      </c>
      <c r="D974" s="21" t="s">
        <v>711</v>
      </c>
      <c r="E974" s="22" t="s">
        <v>320</v>
      </c>
      <c r="F974" s="20">
        <v>50</v>
      </c>
      <c r="G974" s="20">
        <v>40</v>
      </c>
      <c r="H974" s="20">
        <v>30</v>
      </c>
      <c r="I974" s="21"/>
      <c r="J974" s="24">
        <v>0</v>
      </c>
      <c r="K974" s="24">
        <v>0</v>
      </c>
      <c r="L974" s="25"/>
      <c r="M974" s="20" t="s">
        <v>4027</v>
      </c>
      <c r="N974" s="22" t="s">
        <v>415</v>
      </c>
      <c r="O974" s="23" t="s">
        <v>724</v>
      </c>
      <c r="P974" s="23" t="s">
        <v>725</v>
      </c>
      <c r="Q974" s="26"/>
    </row>
    <row r="975" s="2" customFormat="1" customHeight="1" spans="1:17">
      <c r="A975" s="15" t="s">
        <v>4028</v>
      </c>
      <c r="B975" s="15" t="s">
        <v>4029</v>
      </c>
      <c r="C975" s="21"/>
      <c r="D975" s="21"/>
      <c r="E975" s="22"/>
      <c r="F975" s="20"/>
      <c r="G975" s="20"/>
      <c r="H975" s="20"/>
      <c r="I975" s="21"/>
      <c r="J975" s="24"/>
      <c r="K975" s="24"/>
      <c r="L975" s="25"/>
      <c r="M975" s="22"/>
      <c r="N975" s="22"/>
      <c r="O975" s="23" t="s">
        <v>724</v>
      </c>
      <c r="P975" s="23" t="s">
        <v>725</v>
      </c>
      <c r="Q975" s="26"/>
    </row>
    <row r="976" s="2" customFormat="1" customHeight="1" spans="1:17">
      <c r="A976" s="15" t="s">
        <v>4030</v>
      </c>
      <c r="B976" s="15" t="s">
        <v>4031</v>
      </c>
      <c r="C976" s="21"/>
      <c r="D976" s="21" t="s">
        <v>711</v>
      </c>
      <c r="E976" s="22"/>
      <c r="F976" s="20"/>
      <c r="G976" s="20"/>
      <c r="H976" s="20"/>
      <c r="I976" s="21"/>
      <c r="J976" s="24"/>
      <c r="K976" s="24"/>
      <c r="L976" s="25"/>
      <c r="M976" s="22"/>
      <c r="N976" s="22"/>
      <c r="O976" s="23" t="s">
        <v>724</v>
      </c>
      <c r="P976" s="23" t="s">
        <v>725</v>
      </c>
      <c r="Q976" s="26"/>
    </row>
    <row r="977" s="2" customFormat="1" customHeight="1" spans="1:17">
      <c r="A977" s="15" t="s">
        <v>4032</v>
      </c>
      <c r="B977" s="15" t="s">
        <v>4033</v>
      </c>
      <c r="C977" s="21"/>
      <c r="D977" s="21"/>
      <c r="E977" s="22"/>
      <c r="F977" s="20"/>
      <c r="G977" s="20"/>
      <c r="H977" s="20"/>
      <c r="I977" s="21"/>
      <c r="J977" s="24"/>
      <c r="K977" s="24"/>
      <c r="L977" s="25"/>
      <c r="M977" s="22"/>
      <c r="N977" s="22"/>
      <c r="O977" s="23" t="s">
        <v>724</v>
      </c>
      <c r="P977" s="23" t="s">
        <v>725</v>
      </c>
      <c r="Q977" s="26"/>
    </row>
    <row r="978" s="2" customFormat="1" customHeight="1" spans="1:17">
      <c r="A978" s="15" t="s">
        <v>4034</v>
      </c>
      <c r="B978" s="15" t="s">
        <v>4035</v>
      </c>
      <c r="C978" s="21"/>
      <c r="D978" s="21"/>
      <c r="E978" s="22"/>
      <c r="F978" s="20"/>
      <c r="G978" s="20"/>
      <c r="H978" s="20"/>
      <c r="I978" s="21"/>
      <c r="J978" s="24"/>
      <c r="K978" s="24"/>
      <c r="L978" s="25"/>
      <c r="M978" s="22"/>
      <c r="N978" s="22"/>
      <c r="O978" s="23" t="s">
        <v>724</v>
      </c>
      <c r="P978" s="23" t="s">
        <v>725</v>
      </c>
      <c r="Q978" s="26"/>
    </row>
    <row r="979" s="2" customFormat="1" customHeight="1" spans="1:17">
      <c r="A979" s="15" t="s">
        <v>4036</v>
      </c>
      <c r="B979" s="15" t="s">
        <v>4037</v>
      </c>
      <c r="C979" s="21"/>
      <c r="D979" s="21" t="s">
        <v>711</v>
      </c>
      <c r="E979" s="22"/>
      <c r="F979" s="20"/>
      <c r="G979" s="20"/>
      <c r="H979" s="20"/>
      <c r="I979" s="21"/>
      <c r="J979" s="24"/>
      <c r="K979" s="24"/>
      <c r="L979" s="25"/>
      <c r="M979" s="22"/>
      <c r="N979" s="22"/>
      <c r="O979" s="23" t="s">
        <v>724</v>
      </c>
      <c r="P979" s="23" t="s">
        <v>725</v>
      </c>
      <c r="Q979" s="26"/>
    </row>
    <row r="980" s="2" customFormat="1" customHeight="1" spans="1:17">
      <c r="A980" s="15" t="s">
        <v>4038</v>
      </c>
      <c r="B980" s="15" t="s">
        <v>4039</v>
      </c>
      <c r="C980" s="21"/>
      <c r="D980" s="21"/>
      <c r="E980" s="22"/>
      <c r="F980" s="20"/>
      <c r="G980" s="20"/>
      <c r="H980" s="20"/>
      <c r="I980" s="21"/>
      <c r="J980" s="24"/>
      <c r="K980" s="24"/>
      <c r="L980" s="25"/>
      <c r="M980" s="22"/>
      <c r="N980" s="22"/>
      <c r="O980" s="23" t="s">
        <v>724</v>
      </c>
      <c r="P980" s="23" t="s">
        <v>725</v>
      </c>
      <c r="Q980" s="26"/>
    </row>
    <row r="981" s="2" customFormat="1" customHeight="1" spans="1:17">
      <c r="A981" s="30" t="s">
        <v>4040</v>
      </c>
      <c r="B981" s="30" t="s">
        <v>4041</v>
      </c>
      <c r="C981" s="56" t="s">
        <v>4042</v>
      </c>
      <c r="D981" s="56" t="s">
        <v>3836</v>
      </c>
      <c r="E981" s="57" t="s">
        <v>320</v>
      </c>
      <c r="F981" s="30">
        <v>1222</v>
      </c>
      <c r="G981" s="30">
        <v>840</v>
      </c>
      <c r="H981" s="20">
        <v>795</v>
      </c>
      <c r="I981" s="56"/>
      <c r="J981" s="24">
        <v>0</v>
      </c>
      <c r="K981" s="24">
        <v>0</v>
      </c>
      <c r="L981" s="25"/>
      <c r="M981" s="20" t="s">
        <v>4043</v>
      </c>
      <c r="N981" s="22" t="s">
        <v>415</v>
      </c>
      <c r="O981" s="23" t="s">
        <v>724</v>
      </c>
      <c r="P981" s="23" t="s">
        <v>725</v>
      </c>
      <c r="Q981" s="26"/>
    </row>
    <row r="982" s="2" customFormat="1" customHeight="1" spans="1:17">
      <c r="A982" s="30" t="s">
        <v>4044</v>
      </c>
      <c r="B982" s="30" t="s">
        <v>4045</v>
      </c>
      <c r="C982" s="56"/>
      <c r="D982" s="56"/>
      <c r="E982" s="57" t="s">
        <v>320</v>
      </c>
      <c r="F982" s="30">
        <v>135</v>
      </c>
      <c r="G982" s="30">
        <v>84</v>
      </c>
      <c r="H982" s="20">
        <v>75</v>
      </c>
      <c r="I982" s="56"/>
      <c r="J982" s="24">
        <v>0</v>
      </c>
      <c r="K982" s="24">
        <v>0</v>
      </c>
      <c r="L982" s="25"/>
      <c r="M982" s="20" t="s">
        <v>4046</v>
      </c>
      <c r="N982" s="22" t="s">
        <v>415</v>
      </c>
      <c r="O982" s="23" t="s">
        <v>724</v>
      </c>
      <c r="P982" s="23" t="s">
        <v>725</v>
      </c>
      <c r="Q982" s="26"/>
    </row>
    <row r="983" s="2" customFormat="1" customHeight="1" spans="1:17">
      <c r="A983" s="15" t="s">
        <v>4047</v>
      </c>
      <c r="B983" s="15" t="s">
        <v>4048</v>
      </c>
      <c r="C983" s="21"/>
      <c r="D983" s="21" t="s">
        <v>711</v>
      </c>
      <c r="E983" s="22"/>
      <c r="F983" s="20"/>
      <c r="G983" s="20"/>
      <c r="H983" s="20"/>
      <c r="I983" s="21"/>
      <c r="J983" s="24"/>
      <c r="K983" s="24"/>
      <c r="L983" s="25"/>
      <c r="M983" s="22"/>
      <c r="N983" s="22"/>
      <c r="O983" s="23" t="s">
        <v>724</v>
      </c>
      <c r="P983" s="23" t="s">
        <v>725</v>
      </c>
      <c r="Q983" s="26"/>
    </row>
    <row r="984" s="2" customFormat="1" customHeight="1" spans="1:17">
      <c r="A984" s="15" t="s">
        <v>4049</v>
      </c>
      <c r="B984" s="15" t="s">
        <v>4050</v>
      </c>
      <c r="C984" s="21"/>
      <c r="D984" s="21"/>
      <c r="E984" s="22"/>
      <c r="F984" s="20"/>
      <c r="G984" s="20"/>
      <c r="H984" s="20"/>
      <c r="I984" s="21"/>
      <c r="J984" s="24"/>
      <c r="K984" s="24"/>
      <c r="L984" s="25"/>
      <c r="M984" s="22"/>
      <c r="N984" s="22"/>
      <c r="O984" s="23" t="s">
        <v>724</v>
      </c>
      <c r="P984" s="23" t="s">
        <v>725</v>
      </c>
      <c r="Q984" s="26"/>
    </row>
    <row r="985" s="2" customFormat="1" customHeight="1" spans="1:17">
      <c r="A985" s="15" t="s">
        <v>4051</v>
      </c>
      <c r="B985" s="15" t="s">
        <v>4052</v>
      </c>
      <c r="C985" s="21"/>
      <c r="D985" s="21" t="s">
        <v>711</v>
      </c>
      <c r="E985" s="22"/>
      <c r="F985" s="20"/>
      <c r="G985" s="20"/>
      <c r="H985" s="20"/>
      <c r="I985" s="21"/>
      <c r="J985" s="24"/>
      <c r="K985" s="24"/>
      <c r="L985" s="25"/>
      <c r="M985" s="22"/>
      <c r="N985" s="22"/>
      <c r="O985" s="23" t="s">
        <v>724</v>
      </c>
      <c r="P985" s="23" t="s">
        <v>725</v>
      </c>
      <c r="Q985" s="26"/>
    </row>
    <row r="986" s="2" customFormat="1" customHeight="1" spans="1:17">
      <c r="A986" s="20" t="s">
        <v>4053</v>
      </c>
      <c r="B986" s="20" t="s">
        <v>4054</v>
      </c>
      <c r="C986" s="21" t="s">
        <v>4055</v>
      </c>
      <c r="D986" s="21"/>
      <c r="E986" s="22" t="s">
        <v>315</v>
      </c>
      <c r="F986" s="20">
        <v>80</v>
      </c>
      <c r="G986" s="20">
        <v>60</v>
      </c>
      <c r="H986" s="20">
        <v>48</v>
      </c>
      <c r="I986" s="21"/>
      <c r="J986" s="24">
        <v>0</v>
      </c>
      <c r="K986" s="24">
        <v>0</v>
      </c>
      <c r="L986" s="25"/>
      <c r="M986" s="20" t="s">
        <v>4056</v>
      </c>
      <c r="N986" s="22" t="s">
        <v>415</v>
      </c>
      <c r="O986" s="23" t="s">
        <v>724</v>
      </c>
      <c r="P986" s="23" t="s">
        <v>725</v>
      </c>
      <c r="Q986" s="26"/>
    </row>
    <row r="987" s="2" customFormat="1" customHeight="1" spans="1:17">
      <c r="A987" s="20" t="s">
        <v>4057</v>
      </c>
      <c r="B987" s="20" t="s">
        <v>4058</v>
      </c>
      <c r="C987" s="21" t="s">
        <v>4059</v>
      </c>
      <c r="D987" s="21" t="s">
        <v>3836</v>
      </c>
      <c r="E987" s="22" t="s">
        <v>4060</v>
      </c>
      <c r="F987" s="20">
        <v>930</v>
      </c>
      <c r="G987" s="20">
        <v>780</v>
      </c>
      <c r="H987" s="20">
        <v>730</v>
      </c>
      <c r="I987" s="21"/>
      <c r="J987" s="24">
        <v>1</v>
      </c>
      <c r="K987" s="24">
        <v>1</v>
      </c>
      <c r="L987" s="25"/>
      <c r="M987" s="20" t="s">
        <v>4061</v>
      </c>
      <c r="N987" s="22" t="s">
        <v>415</v>
      </c>
      <c r="O987" s="23" t="s">
        <v>724</v>
      </c>
      <c r="P987" s="23" t="s">
        <v>725</v>
      </c>
      <c r="Q987" s="26"/>
    </row>
    <row r="988" s="2" customFormat="1" customHeight="1" spans="1:17">
      <c r="A988" s="20" t="s">
        <v>4062</v>
      </c>
      <c r="B988" s="20" t="s">
        <v>4063</v>
      </c>
      <c r="C988" s="21"/>
      <c r="D988" s="21"/>
      <c r="E988" s="22" t="s">
        <v>4060</v>
      </c>
      <c r="F988" s="20">
        <v>152</v>
      </c>
      <c r="G988" s="20">
        <v>122</v>
      </c>
      <c r="H988" s="20">
        <v>112</v>
      </c>
      <c r="I988" s="21"/>
      <c r="J988" s="24">
        <v>1</v>
      </c>
      <c r="K988" s="24">
        <v>1</v>
      </c>
      <c r="L988" s="25"/>
      <c r="M988" s="20" t="s">
        <v>4064</v>
      </c>
      <c r="N988" s="22" t="s">
        <v>415</v>
      </c>
      <c r="O988" s="23" t="s">
        <v>724</v>
      </c>
      <c r="P988" s="23" t="s">
        <v>725</v>
      </c>
      <c r="Q988" s="26"/>
    </row>
    <row r="989" s="2" customFormat="1" customHeight="1" spans="1:17">
      <c r="A989" s="30" t="s">
        <v>4065</v>
      </c>
      <c r="B989" s="30" t="s">
        <v>4066</v>
      </c>
      <c r="C989" s="56" t="s">
        <v>4067</v>
      </c>
      <c r="D989" s="56" t="s">
        <v>3836</v>
      </c>
      <c r="E989" s="57" t="s">
        <v>320</v>
      </c>
      <c r="F989" s="30">
        <v>1066</v>
      </c>
      <c r="G989" s="30">
        <v>690</v>
      </c>
      <c r="H989" s="20">
        <v>580</v>
      </c>
      <c r="I989" s="56"/>
      <c r="J989" s="24">
        <v>1</v>
      </c>
      <c r="K989" s="24">
        <v>1</v>
      </c>
      <c r="L989" s="25"/>
      <c r="M989" s="20" t="s">
        <v>4068</v>
      </c>
      <c r="N989" s="22" t="s">
        <v>415</v>
      </c>
      <c r="O989" s="23" t="s">
        <v>724</v>
      </c>
      <c r="P989" s="23" t="s">
        <v>725</v>
      </c>
      <c r="Q989" s="26"/>
    </row>
    <row r="990" s="2" customFormat="1" customHeight="1" spans="1:17">
      <c r="A990" s="15" t="s">
        <v>4069</v>
      </c>
      <c r="B990" s="15" t="s">
        <v>2728</v>
      </c>
      <c r="C990" s="21"/>
      <c r="D990" s="21"/>
      <c r="E990" s="22"/>
      <c r="F990" s="20"/>
      <c r="G990" s="20"/>
      <c r="H990" s="20"/>
      <c r="I990" s="21"/>
      <c r="J990" s="24"/>
      <c r="K990" s="24"/>
      <c r="L990" s="25"/>
      <c r="M990" s="22"/>
      <c r="N990" s="22"/>
      <c r="O990" s="23" t="s">
        <v>724</v>
      </c>
      <c r="P990" s="23" t="s">
        <v>725</v>
      </c>
      <c r="Q990" s="26"/>
    </row>
    <row r="991" s="2" customFormat="1" customHeight="1" spans="1:17">
      <c r="A991" s="15" t="s">
        <v>4070</v>
      </c>
      <c r="B991" s="15" t="s">
        <v>4071</v>
      </c>
      <c r="C991" s="21"/>
      <c r="D991" s="21" t="s">
        <v>711</v>
      </c>
      <c r="E991" s="22"/>
      <c r="F991" s="20"/>
      <c r="G991" s="20"/>
      <c r="H991" s="20"/>
      <c r="I991" s="21"/>
      <c r="J991" s="24"/>
      <c r="K991" s="24"/>
      <c r="L991" s="25"/>
      <c r="M991" s="22"/>
      <c r="N991" s="22"/>
      <c r="O991" s="23" t="s">
        <v>724</v>
      </c>
      <c r="P991" s="23" t="s">
        <v>725</v>
      </c>
      <c r="Q991" s="26"/>
    </row>
    <row r="992" s="2" customFormat="1" customHeight="1" spans="1:17">
      <c r="A992" s="15" t="s">
        <v>4072</v>
      </c>
      <c r="B992" s="15" t="s">
        <v>4073</v>
      </c>
      <c r="C992" s="21"/>
      <c r="D992" s="21"/>
      <c r="E992" s="22"/>
      <c r="F992" s="20"/>
      <c r="G992" s="20"/>
      <c r="H992" s="20"/>
      <c r="I992" s="21"/>
      <c r="J992" s="24"/>
      <c r="K992" s="24"/>
      <c r="L992" s="25"/>
      <c r="M992" s="22"/>
      <c r="N992" s="22"/>
      <c r="O992" s="23" t="s">
        <v>724</v>
      </c>
      <c r="P992" s="23" t="s">
        <v>725</v>
      </c>
      <c r="Q992" s="26"/>
    </row>
    <row r="993" s="2" customFormat="1" customHeight="1" spans="1:17">
      <c r="A993" s="20" t="s">
        <v>4074</v>
      </c>
      <c r="B993" s="20" t="s">
        <v>4075</v>
      </c>
      <c r="C993" s="21" t="s">
        <v>4076</v>
      </c>
      <c r="D993" s="21"/>
      <c r="E993" s="22" t="s">
        <v>320</v>
      </c>
      <c r="F993" s="20">
        <v>230</v>
      </c>
      <c r="G993" s="20">
        <v>190</v>
      </c>
      <c r="H993" s="20">
        <v>60</v>
      </c>
      <c r="I993" s="21"/>
      <c r="J993" s="24">
        <v>0</v>
      </c>
      <c r="K993" s="24">
        <v>0</v>
      </c>
      <c r="L993" s="25"/>
      <c r="M993" s="20" t="s">
        <v>4077</v>
      </c>
      <c r="N993" s="22" t="s">
        <v>415</v>
      </c>
      <c r="O993" s="23" t="s">
        <v>724</v>
      </c>
      <c r="P993" s="23" t="s">
        <v>725</v>
      </c>
      <c r="Q993" s="26"/>
    </row>
    <row r="994" s="2" customFormat="1" customHeight="1" spans="1:17">
      <c r="A994" s="20" t="s">
        <v>4078</v>
      </c>
      <c r="B994" s="20" t="s">
        <v>4079</v>
      </c>
      <c r="C994" s="21" t="s">
        <v>4080</v>
      </c>
      <c r="D994" s="21"/>
      <c r="E994" s="22" t="s">
        <v>320</v>
      </c>
      <c r="F994" s="20">
        <v>610</v>
      </c>
      <c r="G994" s="20">
        <v>500</v>
      </c>
      <c r="H994" s="20">
        <v>235</v>
      </c>
      <c r="I994" s="21"/>
      <c r="J994" s="24">
        <v>0</v>
      </c>
      <c r="K994" s="24">
        <v>0</v>
      </c>
      <c r="L994" s="25"/>
      <c r="M994" s="20" t="s">
        <v>4081</v>
      </c>
      <c r="N994" s="22" t="s">
        <v>415</v>
      </c>
      <c r="O994" s="23" t="s">
        <v>724</v>
      </c>
      <c r="P994" s="23" t="s">
        <v>725</v>
      </c>
      <c r="Q994" s="26"/>
    </row>
    <row r="995" s="2" customFormat="1" customHeight="1" spans="1:17">
      <c r="A995" s="20" t="s">
        <v>4082</v>
      </c>
      <c r="B995" s="20" t="s">
        <v>4083</v>
      </c>
      <c r="C995" s="21"/>
      <c r="D995" s="21"/>
      <c r="E995" s="22" t="s">
        <v>320</v>
      </c>
      <c r="F995" s="20">
        <v>116</v>
      </c>
      <c r="G995" s="20">
        <v>92</v>
      </c>
      <c r="H995" s="20">
        <v>46</v>
      </c>
      <c r="I995" s="21"/>
      <c r="J995" s="24">
        <v>0</v>
      </c>
      <c r="K995" s="24">
        <v>0</v>
      </c>
      <c r="L995" s="25"/>
      <c r="M995" s="20" t="s">
        <v>4084</v>
      </c>
      <c r="N995" s="22" t="s">
        <v>415</v>
      </c>
      <c r="O995" s="23" t="s">
        <v>724</v>
      </c>
      <c r="P995" s="23" t="s">
        <v>725</v>
      </c>
      <c r="Q995" s="26"/>
    </row>
    <row r="996" s="2" customFormat="1" customHeight="1" spans="1:17">
      <c r="A996" s="15" t="s">
        <v>4085</v>
      </c>
      <c r="B996" s="15" t="s">
        <v>4086</v>
      </c>
      <c r="C996" s="21"/>
      <c r="D996" s="21" t="s">
        <v>711</v>
      </c>
      <c r="E996" s="22"/>
      <c r="F996" s="20"/>
      <c r="G996" s="20"/>
      <c r="H996" s="20"/>
      <c r="I996" s="21"/>
      <c r="J996" s="24"/>
      <c r="K996" s="24"/>
      <c r="L996" s="25"/>
      <c r="M996" s="22"/>
      <c r="N996" s="22"/>
      <c r="O996" s="23" t="s">
        <v>724</v>
      </c>
      <c r="P996" s="23" t="s">
        <v>725</v>
      </c>
      <c r="Q996" s="26"/>
    </row>
    <row r="997" s="2" customFormat="1" customHeight="1" spans="1:17">
      <c r="A997" s="20" t="s">
        <v>4087</v>
      </c>
      <c r="B997" s="20" t="s">
        <v>4088</v>
      </c>
      <c r="C997" s="21" t="s">
        <v>4089</v>
      </c>
      <c r="D997" s="21"/>
      <c r="E997" s="22" t="s">
        <v>320</v>
      </c>
      <c r="F997" s="20">
        <v>880</v>
      </c>
      <c r="G997" s="20">
        <v>740</v>
      </c>
      <c r="H997" s="20">
        <v>540</v>
      </c>
      <c r="I997" s="21"/>
      <c r="J997" s="24">
        <v>0</v>
      </c>
      <c r="K997" s="24">
        <v>0</v>
      </c>
      <c r="L997" s="25"/>
      <c r="M997" s="20" t="s">
        <v>4090</v>
      </c>
      <c r="N997" s="22" t="s">
        <v>415</v>
      </c>
      <c r="O997" s="23" t="s">
        <v>724</v>
      </c>
      <c r="P997" s="23" t="s">
        <v>725</v>
      </c>
      <c r="Q997" s="26"/>
    </row>
    <row r="998" s="2" customFormat="1" customHeight="1" spans="1:17">
      <c r="A998" s="20" t="s">
        <v>4091</v>
      </c>
      <c r="B998" s="20" t="s">
        <v>4092</v>
      </c>
      <c r="C998" s="21" t="s">
        <v>4093</v>
      </c>
      <c r="D998" s="21"/>
      <c r="E998" s="22" t="s">
        <v>320</v>
      </c>
      <c r="F998" s="20">
        <v>690</v>
      </c>
      <c r="G998" s="20">
        <v>560</v>
      </c>
      <c r="H998" s="20">
        <v>234</v>
      </c>
      <c r="I998" s="21"/>
      <c r="J998" s="24">
        <v>0</v>
      </c>
      <c r="K998" s="24">
        <v>0</v>
      </c>
      <c r="L998" s="25"/>
      <c r="M998" s="20" t="s">
        <v>4094</v>
      </c>
      <c r="N998" s="22" t="s">
        <v>415</v>
      </c>
      <c r="O998" s="23" t="s">
        <v>724</v>
      </c>
      <c r="P998" s="23" t="s">
        <v>725</v>
      </c>
      <c r="Q998" s="26"/>
    </row>
    <row r="999" s="2" customFormat="1" customHeight="1" spans="1:17">
      <c r="A999" s="20" t="s">
        <v>4095</v>
      </c>
      <c r="B999" s="20" t="s">
        <v>4096</v>
      </c>
      <c r="C999" s="21" t="s">
        <v>4097</v>
      </c>
      <c r="D999" s="21"/>
      <c r="E999" s="22" t="s">
        <v>320</v>
      </c>
      <c r="F999" s="20">
        <v>690</v>
      </c>
      <c r="G999" s="20">
        <v>560</v>
      </c>
      <c r="H999" s="20">
        <v>560</v>
      </c>
      <c r="I999" s="21"/>
      <c r="J999" s="24">
        <v>0</v>
      </c>
      <c r="K999" s="24">
        <v>0</v>
      </c>
      <c r="L999" s="25"/>
      <c r="M999" s="20" t="s">
        <v>4098</v>
      </c>
      <c r="N999" s="22" t="s">
        <v>415</v>
      </c>
      <c r="O999" s="23" t="s">
        <v>724</v>
      </c>
      <c r="P999" s="23" t="s">
        <v>725</v>
      </c>
      <c r="Q999" s="26"/>
    </row>
    <row r="1000" s="2" customFormat="1" customHeight="1" spans="1:17">
      <c r="A1000" s="20" t="s">
        <v>4099</v>
      </c>
      <c r="B1000" s="20" t="s">
        <v>4100</v>
      </c>
      <c r="C1000" s="21"/>
      <c r="D1000" s="21"/>
      <c r="E1000" s="22" t="s">
        <v>320</v>
      </c>
      <c r="F1000" s="20">
        <v>130</v>
      </c>
      <c r="G1000" s="20">
        <v>104</v>
      </c>
      <c r="H1000" s="20">
        <v>104</v>
      </c>
      <c r="I1000" s="21"/>
      <c r="J1000" s="24">
        <v>0</v>
      </c>
      <c r="K1000" s="24">
        <v>0</v>
      </c>
      <c r="L1000" s="25"/>
      <c r="M1000" s="20" t="s">
        <v>4101</v>
      </c>
      <c r="N1000" s="22" t="s">
        <v>415</v>
      </c>
      <c r="O1000" s="23" t="s">
        <v>724</v>
      </c>
      <c r="P1000" s="23" t="s">
        <v>725</v>
      </c>
      <c r="Q1000" s="26"/>
    </row>
    <row r="1001" s="2" customFormat="1" customHeight="1" spans="1:17">
      <c r="A1001" s="20" t="s">
        <v>4102</v>
      </c>
      <c r="B1001" s="20" t="s">
        <v>4103</v>
      </c>
      <c r="C1001" s="21" t="s">
        <v>4104</v>
      </c>
      <c r="D1001" s="21"/>
      <c r="E1001" s="22" t="s">
        <v>320</v>
      </c>
      <c r="F1001" s="20">
        <v>360</v>
      </c>
      <c r="G1001" s="20">
        <v>300</v>
      </c>
      <c r="H1001" s="20">
        <v>245</v>
      </c>
      <c r="I1001" s="21"/>
      <c r="J1001" s="24">
        <v>1</v>
      </c>
      <c r="K1001" s="24">
        <v>1</v>
      </c>
      <c r="L1001" s="25"/>
      <c r="M1001" s="20" t="s">
        <v>4105</v>
      </c>
      <c r="N1001" s="22" t="s">
        <v>415</v>
      </c>
      <c r="O1001" s="23" t="s">
        <v>724</v>
      </c>
      <c r="P1001" s="23" t="s">
        <v>725</v>
      </c>
      <c r="Q1001" s="26"/>
    </row>
    <row r="1002" s="2" customFormat="1" customHeight="1" spans="1:17">
      <c r="A1002" s="20" t="s">
        <v>4106</v>
      </c>
      <c r="B1002" s="20" t="s">
        <v>4107</v>
      </c>
      <c r="C1002" s="21"/>
      <c r="D1002" s="21"/>
      <c r="E1002" s="22" t="s">
        <v>320</v>
      </c>
      <c r="F1002" s="20">
        <v>66</v>
      </c>
      <c r="G1002" s="20">
        <v>52</v>
      </c>
      <c r="H1002" s="20">
        <v>42</v>
      </c>
      <c r="I1002" s="21"/>
      <c r="J1002" s="24">
        <v>1</v>
      </c>
      <c r="K1002" s="24">
        <v>1</v>
      </c>
      <c r="L1002" s="25"/>
      <c r="M1002" s="20" t="s">
        <v>4108</v>
      </c>
      <c r="N1002" s="22" t="s">
        <v>415</v>
      </c>
      <c r="O1002" s="23" t="s">
        <v>724</v>
      </c>
      <c r="P1002" s="23" t="s">
        <v>725</v>
      </c>
      <c r="Q1002" s="26"/>
    </row>
    <row r="1003" s="2" customFormat="1" customHeight="1" spans="1:17">
      <c r="A1003" s="20" t="s">
        <v>4109</v>
      </c>
      <c r="B1003" s="20" t="s">
        <v>4110</v>
      </c>
      <c r="C1003" s="21" t="s">
        <v>4111</v>
      </c>
      <c r="D1003" s="21" t="s">
        <v>4112</v>
      </c>
      <c r="E1003" s="22" t="s">
        <v>320</v>
      </c>
      <c r="F1003" s="20">
        <v>1470</v>
      </c>
      <c r="G1003" s="20">
        <v>1210</v>
      </c>
      <c r="H1003" s="20">
        <v>1000</v>
      </c>
      <c r="I1003" s="21"/>
      <c r="J1003" s="24">
        <v>1</v>
      </c>
      <c r="K1003" s="24">
        <v>1</v>
      </c>
      <c r="L1003" s="25"/>
      <c r="M1003" s="20" t="s">
        <v>4113</v>
      </c>
      <c r="N1003" s="22" t="s">
        <v>415</v>
      </c>
      <c r="O1003" s="23" t="s">
        <v>724</v>
      </c>
      <c r="P1003" s="23" t="s">
        <v>725</v>
      </c>
      <c r="Q1003" s="26"/>
    </row>
    <row r="1004" s="2" customFormat="1" customHeight="1" spans="1:17">
      <c r="A1004" s="20" t="s">
        <v>4114</v>
      </c>
      <c r="B1004" s="20" t="s">
        <v>4115</v>
      </c>
      <c r="C1004" s="21"/>
      <c r="D1004" s="21"/>
      <c r="E1004" s="22" t="s">
        <v>320</v>
      </c>
      <c r="F1004" s="20">
        <v>262</v>
      </c>
      <c r="G1004" s="20">
        <v>210</v>
      </c>
      <c r="H1004" s="20">
        <v>167</v>
      </c>
      <c r="I1004" s="21"/>
      <c r="J1004" s="24">
        <v>1</v>
      </c>
      <c r="K1004" s="24">
        <v>1</v>
      </c>
      <c r="L1004" s="25"/>
      <c r="M1004" s="20" t="s">
        <v>4116</v>
      </c>
      <c r="N1004" s="22" t="s">
        <v>415</v>
      </c>
      <c r="O1004" s="23" t="s">
        <v>724</v>
      </c>
      <c r="P1004" s="23" t="s">
        <v>725</v>
      </c>
      <c r="Q1004" s="26"/>
    </row>
    <row r="1005" s="3" customFormat="1" customHeight="1" spans="1:17">
      <c r="A1005" s="20" t="s">
        <v>4117</v>
      </c>
      <c r="B1005" s="22" t="s">
        <v>4118</v>
      </c>
      <c r="C1005" s="49"/>
      <c r="D1005" s="49"/>
      <c r="E1005" s="22" t="s">
        <v>35</v>
      </c>
      <c r="F1005" s="22">
        <v>48</v>
      </c>
      <c r="G1005" s="22">
        <v>38</v>
      </c>
      <c r="H1005" s="22">
        <v>30</v>
      </c>
      <c r="I1005" s="49"/>
      <c r="J1005" s="24">
        <v>0</v>
      </c>
      <c r="K1005" s="24">
        <v>0</v>
      </c>
      <c r="L1005" s="22"/>
      <c r="M1005" s="22" t="s">
        <v>4119</v>
      </c>
      <c r="N1005" s="22" t="s">
        <v>415</v>
      </c>
      <c r="O1005" s="22" t="s">
        <v>2429</v>
      </c>
      <c r="P1005" s="22" t="s">
        <v>2430</v>
      </c>
      <c r="Q1005" s="22" t="s">
        <v>2431</v>
      </c>
    </row>
    <row r="1006" s="2" customFormat="1" customHeight="1" spans="1:17">
      <c r="A1006" s="20" t="s">
        <v>4120</v>
      </c>
      <c r="B1006" s="20" t="s">
        <v>4121</v>
      </c>
      <c r="C1006" s="21" t="s">
        <v>4122</v>
      </c>
      <c r="D1006" s="21" t="s">
        <v>711</v>
      </c>
      <c r="E1006" s="22" t="s">
        <v>320</v>
      </c>
      <c r="F1006" s="20">
        <v>130</v>
      </c>
      <c r="G1006" s="20">
        <v>120</v>
      </c>
      <c r="H1006" s="20">
        <v>105</v>
      </c>
      <c r="I1006" s="21"/>
      <c r="J1006" s="24">
        <v>0</v>
      </c>
      <c r="K1006" s="24">
        <v>0</v>
      </c>
      <c r="L1006" s="25"/>
      <c r="M1006" s="20" t="s">
        <v>4123</v>
      </c>
      <c r="N1006" s="22" t="s">
        <v>415</v>
      </c>
      <c r="O1006" s="23" t="s">
        <v>724</v>
      </c>
      <c r="P1006" s="23" t="s">
        <v>725</v>
      </c>
      <c r="Q1006" s="26"/>
    </row>
    <row r="1007" s="2" customFormat="1" customHeight="1" spans="1:17">
      <c r="A1007" s="20" t="s">
        <v>4124</v>
      </c>
      <c r="B1007" s="20" t="s">
        <v>4125</v>
      </c>
      <c r="C1007" s="21" t="s">
        <v>4126</v>
      </c>
      <c r="D1007" s="21" t="s">
        <v>711</v>
      </c>
      <c r="E1007" s="22" t="s">
        <v>320</v>
      </c>
      <c r="F1007" s="20">
        <v>200</v>
      </c>
      <c r="G1007" s="20">
        <v>160</v>
      </c>
      <c r="H1007" s="20">
        <v>10</v>
      </c>
      <c r="I1007" s="21"/>
      <c r="J1007" s="24">
        <v>1</v>
      </c>
      <c r="K1007" s="24">
        <v>1</v>
      </c>
      <c r="L1007" s="25"/>
      <c r="M1007" s="20" t="s">
        <v>4127</v>
      </c>
      <c r="N1007" s="22" t="s">
        <v>160</v>
      </c>
      <c r="O1007" s="23" t="s">
        <v>724</v>
      </c>
      <c r="P1007" s="23" t="s">
        <v>725</v>
      </c>
      <c r="Q1007" s="26"/>
    </row>
    <row r="1008" s="2" customFormat="1" customHeight="1" spans="1:17">
      <c r="A1008" s="20" t="s">
        <v>4128</v>
      </c>
      <c r="B1008" s="20" t="s">
        <v>4129</v>
      </c>
      <c r="C1008" s="21"/>
      <c r="D1008" s="21"/>
      <c r="E1008" s="22" t="s">
        <v>320</v>
      </c>
      <c r="F1008" s="20">
        <v>40</v>
      </c>
      <c r="G1008" s="20">
        <v>32</v>
      </c>
      <c r="H1008" s="20">
        <v>2</v>
      </c>
      <c r="I1008" s="21"/>
      <c r="J1008" s="24">
        <v>1</v>
      </c>
      <c r="K1008" s="24">
        <v>1</v>
      </c>
      <c r="L1008" s="25"/>
      <c r="M1008" s="20" t="s">
        <v>4130</v>
      </c>
      <c r="N1008" s="22" t="s">
        <v>160</v>
      </c>
      <c r="O1008" s="23" t="s">
        <v>724</v>
      </c>
      <c r="P1008" s="23" t="s">
        <v>725</v>
      </c>
      <c r="Q1008" s="26"/>
    </row>
    <row r="1009" s="2" customFormat="1" customHeight="1" spans="1:17">
      <c r="A1009" s="20" t="s">
        <v>4131</v>
      </c>
      <c r="B1009" s="20" t="s">
        <v>4132</v>
      </c>
      <c r="C1009" s="21" t="s">
        <v>4133</v>
      </c>
      <c r="D1009" s="21" t="s">
        <v>711</v>
      </c>
      <c r="E1009" s="22" t="s">
        <v>320</v>
      </c>
      <c r="F1009" s="20">
        <v>200</v>
      </c>
      <c r="G1009" s="20">
        <v>160</v>
      </c>
      <c r="H1009" s="20">
        <v>128</v>
      </c>
      <c r="I1009" s="21"/>
      <c r="J1009" s="24">
        <v>1</v>
      </c>
      <c r="K1009" s="24">
        <v>1</v>
      </c>
      <c r="L1009" s="25"/>
      <c r="M1009" s="20" t="s">
        <v>4134</v>
      </c>
      <c r="N1009" s="22" t="s">
        <v>160</v>
      </c>
      <c r="O1009" s="23" t="s">
        <v>724</v>
      </c>
      <c r="P1009" s="23" t="s">
        <v>725</v>
      </c>
      <c r="Q1009" s="26"/>
    </row>
    <row r="1010" s="2" customFormat="1" customHeight="1" spans="1:17">
      <c r="A1010" s="20" t="s">
        <v>4135</v>
      </c>
      <c r="B1010" s="20" t="s">
        <v>4136</v>
      </c>
      <c r="C1010" s="21" t="s">
        <v>4137</v>
      </c>
      <c r="D1010" s="21" t="s">
        <v>711</v>
      </c>
      <c r="E1010" s="22" t="s">
        <v>320</v>
      </c>
      <c r="F1010" s="20">
        <v>2200</v>
      </c>
      <c r="G1010" s="20">
        <v>1790</v>
      </c>
      <c r="H1010" s="20">
        <v>1280</v>
      </c>
      <c r="I1010" s="21"/>
      <c r="J1010" s="24">
        <v>0</v>
      </c>
      <c r="K1010" s="24">
        <v>0</v>
      </c>
      <c r="L1010" s="25"/>
      <c r="M1010" s="20" t="s">
        <v>4138</v>
      </c>
      <c r="N1010" s="22" t="s">
        <v>415</v>
      </c>
      <c r="O1010" s="23" t="s">
        <v>724</v>
      </c>
      <c r="P1010" s="23" t="s">
        <v>725</v>
      </c>
      <c r="Q1010" s="26"/>
    </row>
    <row r="1011" s="2" customFormat="1" customHeight="1" spans="1:17">
      <c r="A1011" s="15" t="s">
        <v>4139</v>
      </c>
      <c r="B1011" s="15" t="s">
        <v>4140</v>
      </c>
      <c r="C1011" s="21"/>
      <c r="D1011" s="21" t="s">
        <v>711</v>
      </c>
      <c r="E1011" s="22"/>
      <c r="F1011" s="20"/>
      <c r="G1011" s="20"/>
      <c r="H1011" s="20"/>
      <c r="I1011" s="21"/>
      <c r="J1011" s="24"/>
      <c r="K1011" s="24"/>
      <c r="L1011" s="25"/>
      <c r="M1011" s="22"/>
      <c r="N1011" s="22"/>
      <c r="O1011" s="23" t="s">
        <v>724</v>
      </c>
      <c r="P1011" s="23" t="s">
        <v>725</v>
      </c>
      <c r="Q1011" s="26"/>
    </row>
    <row r="1012" s="2" customFormat="1" customHeight="1" spans="1:17">
      <c r="A1012" s="15" t="s">
        <v>4141</v>
      </c>
      <c r="B1012" s="15" t="s">
        <v>4142</v>
      </c>
      <c r="C1012" s="21"/>
      <c r="D1012" s="21"/>
      <c r="E1012" s="22"/>
      <c r="F1012" s="20"/>
      <c r="G1012" s="20"/>
      <c r="H1012" s="20"/>
      <c r="I1012" s="21"/>
      <c r="J1012" s="24"/>
      <c r="K1012" s="24"/>
      <c r="L1012" s="25"/>
      <c r="M1012" s="22"/>
      <c r="N1012" s="22"/>
      <c r="O1012" s="23" t="s">
        <v>724</v>
      </c>
      <c r="P1012" s="23" t="s">
        <v>725</v>
      </c>
      <c r="Q1012" s="26"/>
    </row>
    <row r="1013" s="2" customFormat="1" customHeight="1" spans="1:17">
      <c r="A1013" s="20" t="s">
        <v>4143</v>
      </c>
      <c r="B1013" s="20" t="s">
        <v>4144</v>
      </c>
      <c r="C1013" s="21" t="s">
        <v>4145</v>
      </c>
      <c r="D1013" s="21" t="s">
        <v>711</v>
      </c>
      <c r="E1013" s="22" t="s">
        <v>320</v>
      </c>
      <c r="F1013" s="20">
        <v>40</v>
      </c>
      <c r="G1013" s="20">
        <v>30</v>
      </c>
      <c r="H1013" s="20">
        <v>15</v>
      </c>
      <c r="I1013" s="21"/>
      <c r="J1013" s="24">
        <v>0</v>
      </c>
      <c r="K1013" s="24">
        <v>0</v>
      </c>
      <c r="L1013" s="25"/>
      <c r="M1013" s="20" t="s">
        <v>4146</v>
      </c>
      <c r="N1013" s="22" t="s">
        <v>160</v>
      </c>
      <c r="O1013" s="23" t="s">
        <v>724</v>
      </c>
      <c r="P1013" s="23" t="s">
        <v>725</v>
      </c>
      <c r="Q1013" s="26"/>
    </row>
    <row r="1014" s="2" customFormat="1" customHeight="1" spans="1:17">
      <c r="A1014" s="20" t="s">
        <v>4147</v>
      </c>
      <c r="B1014" s="20" t="s">
        <v>4148</v>
      </c>
      <c r="C1014" s="21" t="s">
        <v>4149</v>
      </c>
      <c r="D1014" s="21"/>
      <c r="E1014" s="22" t="s">
        <v>320</v>
      </c>
      <c r="F1014" s="20">
        <v>90</v>
      </c>
      <c r="G1014" s="20">
        <v>80</v>
      </c>
      <c r="H1014" s="20">
        <v>65</v>
      </c>
      <c r="I1014" s="21"/>
      <c r="J1014" s="24">
        <v>0</v>
      </c>
      <c r="K1014" s="24">
        <v>0</v>
      </c>
      <c r="L1014" s="25"/>
      <c r="M1014" s="20" t="s">
        <v>4150</v>
      </c>
      <c r="N1014" s="22" t="s">
        <v>160</v>
      </c>
      <c r="O1014" s="23" t="s">
        <v>724</v>
      </c>
      <c r="P1014" s="23" t="s">
        <v>725</v>
      </c>
      <c r="Q1014" s="26"/>
    </row>
    <row r="1015" s="2" customFormat="1" customHeight="1" spans="1:17">
      <c r="A1015" s="20" t="s">
        <v>4151</v>
      </c>
      <c r="B1015" s="20" t="s">
        <v>4152</v>
      </c>
      <c r="C1015" s="21"/>
      <c r="D1015" s="21"/>
      <c r="E1015" s="22" t="s">
        <v>320</v>
      </c>
      <c r="F1015" s="20">
        <v>8</v>
      </c>
      <c r="G1015" s="20">
        <v>6</v>
      </c>
      <c r="H1015" s="20">
        <v>3</v>
      </c>
      <c r="I1015" s="21"/>
      <c r="J1015" s="24">
        <v>0</v>
      </c>
      <c r="K1015" s="24">
        <v>0</v>
      </c>
      <c r="L1015" s="25"/>
      <c r="M1015" s="20" t="s">
        <v>4153</v>
      </c>
      <c r="N1015" s="22" t="s">
        <v>160</v>
      </c>
      <c r="O1015" s="23" t="s">
        <v>724</v>
      </c>
      <c r="P1015" s="23" t="s">
        <v>725</v>
      </c>
      <c r="Q1015" s="26"/>
    </row>
    <row r="1016" s="2" customFormat="1" customHeight="1" spans="1:17">
      <c r="A1016" s="15" t="s">
        <v>4154</v>
      </c>
      <c r="B1016" s="15" t="s">
        <v>4155</v>
      </c>
      <c r="C1016" s="21"/>
      <c r="D1016" s="21"/>
      <c r="E1016" s="22"/>
      <c r="F1016" s="20"/>
      <c r="G1016" s="20"/>
      <c r="H1016" s="20"/>
      <c r="I1016" s="21"/>
      <c r="J1016" s="24"/>
      <c r="K1016" s="24"/>
      <c r="L1016" s="25"/>
      <c r="M1016" s="22"/>
      <c r="N1016" s="22"/>
      <c r="O1016" s="23" t="s">
        <v>724</v>
      </c>
      <c r="P1016" s="23" t="s">
        <v>725</v>
      </c>
      <c r="Q1016" s="26"/>
    </row>
    <row r="1017" s="2" customFormat="1" customHeight="1" spans="1:17">
      <c r="A1017" s="20" t="s">
        <v>4156</v>
      </c>
      <c r="B1017" s="20" t="s">
        <v>4157</v>
      </c>
      <c r="C1017" s="21" t="s">
        <v>4158</v>
      </c>
      <c r="D1017" s="21"/>
      <c r="E1017" s="22" t="s">
        <v>320</v>
      </c>
      <c r="F1017" s="20">
        <v>700</v>
      </c>
      <c r="G1017" s="20">
        <v>570</v>
      </c>
      <c r="H1017" s="20">
        <v>100</v>
      </c>
      <c r="I1017" s="21"/>
      <c r="J1017" s="24">
        <v>0</v>
      </c>
      <c r="K1017" s="24">
        <v>0</v>
      </c>
      <c r="L1017" s="25"/>
      <c r="M1017" s="20" t="s">
        <v>4159</v>
      </c>
      <c r="N1017" s="22" t="s">
        <v>415</v>
      </c>
      <c r="O1017" s="23" t="s">
        <v>724</v>
      </c>
      <c r="P1017" s="23" t="s">
        <v>725</v>
      </c>
      <c r="Q1017" s="26"/>
    </row>
    <row r="1018" s="2" customFormat="1" customHeight="1" spans="1:17">
      <c r="A1018" s="20" t="s">
        <v>4160</v>
      </c>
      <c r="B1018" s="20" t="s">
        <v>4161</v>
      </c>
      <c r="C1018" s="21"/>
      <c r="D1018" s="21"/>
      <c r="E1018" s="22" t="s">
        <v>320</v>
      </c>
      <c r="F1018" s="20">
        <v>130</v>
      </c>
      <c r="G1018" s="20">
        <v>104</v>
      </c>
      <c r="H1018" s="20">
        <v>10</v>
      </c>
      <c r="I1018" s="21"/>
      <c r="J1018" s="24">
        <v>0</v>
      </c>
      <c r="K1018" s="24">
        <v>0</v>
      </c>
      <c r="L1018" s="25"/>
      <c r="M1018" s="20" t="s">
        <v>4162</v>
      </c>
      <c r="N1018" s="22" t="s">
        <v>415</v>
      </c>
      <c r="O1018" s="23" t="s">
        <v>724</v>
      </c>
      <c r="P1018" s="23" t="s">
        <v>725</v>
      </c>
      <c r="Q1018" s="26"/>
    </row>
    <row r="1019" s="2" customFormat="1" customHeight="1" spans="1:17">
      <c r="A1019" s="20" t="s">
        <v>4163</v>
      </c>
      <c r="B1019" s="20" t="s">
        <v>4164</v>
      </c>
      <c r="C1019" s="21" t="s">
        <v>4165</v>
      </c>
      <c r="D1019" s="21"/>
      <c r="E1019" s="22" t="s">
        <v>320</v>
      </c>
      <c r="F1019" s="20">
        <v>1370</v>
      </c>
      <c r="G1019" s="20">
        <v>1170</v>
      </c>
      <c r="H1019" s="20">
        <v>280</v>
      </c>
      <c r="I1019" s="21"/>
      <c r="J1019" s="24">
        <v>0</v>
      </c>
      <c r="K1019" s="24">
        <v>0</v>
      </c>
      <c r="L1019" s="25"/>
      <c r="M1019" s="20" t="s">
        <v>4166</v>
      </c>
      <c r="N1019" s="22" t="s">
        <v>415</v>
      </c>
      <c r="O1019" s="23" t="s">
        <v>724</v>
      </c>
      <c r="P1019" s="23" t="s">
        <v>725</v>
      </c>
      <c r="Q1019" s="26"/>
    </row>
    <row r="1020" s="2" customFormat="1" customHeight="1" spans="1:17">
      <c r="A1020" s="20" t="s">
        <v>4167</v>
      </c>
      <c r="B1020" s="20" t="s">
        <v>4168</v>
      </c>
      <c r="C1020" s="21" t="s">
        <v>4169</v>
      </c>
      <c r="D1020" s="21"/>
      <c r="E1020" s="22" t="s">
        <v>320</v>
      </c>
      <c r="F1020" s="20">
        <v>1450</v>
      </c>
      <c r="G1020" s="20">
        <v>1250</v>
      </c>
      <c r="H1020" s="20">
        <v>360</v>
      </c>
      <c r="I1020" s="21"/>
      <c r="J1020" s="24">
        <v>0</v>
      </c>
      <c r="K1020" s="24">
        <v>0</v>
      </c>
      <c r="L1020" s="25"/>
      <c r="M1020" s="20" t="s">
        <v>4170</v>
      </c>
      <c r="N1020" s="22" t="s">
        <v>415</v>
      </c>
      <c r="O1020" s="23" t="s">
        <v>724</v>
      </c>
      <c r="P1020" s="23" t="s">
        <v>725</v>
      </c>
      <c r="Q1020" s="26"/>
    </row>
    <row r="1021" s="2" customFormat="1" customHeight="1" spans="1:17">
      <c r="A1021" s="20" t="s">
        <v>4171</v>
      </c>
      <c r="B1021" s="20" t="s">
        <v>4172</v>
      </c>
      <c r="C1021" s="21"/>
      <c r="D1021" s="21"/>
      <c r="E1021" s="22" t="s">
        <v>320</v>
      </c>
      <c r="F1021" s="20">
        <v>192</v>
      </c>
      <c r="G1021" s="20">
        <v>152</v>
      </c>
      <c r="H1021" s="20">
        <v>20</v>
      </c>
      <c r="I1021" s="21"/>
      <c r="J1021" s="24">
        <v>0</v>
      </c>
      <c r="K1021" s="24">
        <v>0</v>
      </c>
      <c r="L1021" s="25"/>
      <c r="M1021" s="20" t="s">
        <v>4173</v>
      </c>
      <c r="N1021" s="22" t="s">
        <v>415</v>
      </c>
      <c r="O1021" s="23" t="s">
        <v>724</v>
      </c>
      <c r="P1021" s="23" t="s">
        <v>725</v>
      </c>
      <c r="Q1021" s="26"/>
    </row>
    <row r="1022" s="2" customFormat="1" customHeight="1" spans="1:17">
      <c r="A1022" s="15" t="s">
        <v>4174</v>
      </c>
      <c r="B1022" s="15" t="s">
        <v>4175</v>
      </c>
      <c r="C1022" s="21"/>
      <c r="D1022" s="21"/>
      <c r="E1022" s="22"/>
      <c r="F1022" s="20"/>
      <c r="G1022" s="20"/>
      <c r="H1022" s="20"/>
      <c r="I1022" s="21"/>
      <c r="J1022" s="24"/>
      <c r="K1022" s="24"/>
      <c r="L1022" s="25"/>
      <c r="M1022" s="22"/>
      <c r="N1022" s="22"/>
      <c r="O1022" s="23" t="s">
        <v>724</v>
      </c>
      <c r="P1022" s="23" t="s">
        <v>725</v>
      </c>
      <c r="Q1022" s="26"/>
    </row>
    <row r="1023" s="2" customFormat="1" customHeight="1" spans="1:17">
      <c r="A1023" s="20" t="s">
        <v>4176</v>
      </c>
      <c r="B1023" s="20" t="s">
        <v>4177</v>
      </c>
      <c r="C1023" s="21" t="s">
        <v>4178</v>
      </c>
      <c r="D1023" s="21" t="s">
        <v>4179</v>
      </c>
      <c r="E1023" s="22" t="s">
        <v>320</v>
      </c>
      <c r="F1023" s="20">
        <v>1780</v>
      </c>
      <c r="G1023" s="20">
        <v>1460</v>
      </c>
      <c r="H1023" s="20"/>
      <c r="I1023" s="21"/>
      <c r="J1023" s="24">
        <v>0</v>
      </c>
      <c r="K1023" s="24">
        <v>0</v>
      </c>
      <c r="L1023" s="25"/>
      <c r="M1023" s="20" t="s">
        <v>4180</v>
      </c>
      <c r="N1023" s="22" t="s">
        <v>415</v>
      </c>
      <c r="O1023" s="23" t="s">
        <v>724</v>
      </c>
      <c r="P1023" s="23" t="s">
        <v>725</v>
      </c>
      <c r="Q1023" s="26"/>
    </row>
    <row r="1024" s="2" customFormat="1" customHeight="1" spans="1:17">
      <c r="A1024" s="20" t="s">
        <v>4181</v>
      </c>
      <c r="B1024" s="20" t="s">
        <v>4182</v>
      </c>
      <c r="C1024" s="21" t="s">
        <v>4183</v>
      </c>
      <c r="D1024" s="21" t="s">
        <v>4184</v>
      </c>
      <c r="E1024" s="22" t="s">
        <v>35</v>
      </c>
      <c r="F1024" s="20">
        <v>2560</v>
      </c>
      <c r="G1024" s="20">
        <v>2080</v>
      </c>
      <c r="H1024" s="23">
        <v>1696</v>
      </c>
      <c r="I1024" s="21"/>
      <c r="J1024" s="24">
        <v>0</v>
      </c>
      <c r="K1024" s="24">
        <v>0</v>
      </c>
      <c r="L1024" s="25"/>
      <c r="M1024" s="20" t="s">
        <v>4185</v>
      </c>
      <c r="N1024" s="22" t="s">
        <v>415</v>
      </c>
      <c r="O1024" s="20" t="s">
        <v>713</v>
      </c>
      <c r="P1024" s="20" t="s">
        <v>714</v>
      </c>
      <c r="Q1024" s="20"/>
    </row>
    <row r="1025" s="2" customFormat="1" customHeight="1" spans="1:17">
      <c r="A1025" s="15" t="s">
        <v>4186</v>
      </c>
      <c r="B1025" s="15" t="s">
        <v>4187</v>
      </c>
      <c r="C1025" s="21"/>
      <c r="D1025" s="21"/>
      <c r="E1025" s="22"/>
      <c r="F1025" s="20"/>
      <c r="G1025" s="20"/>
      <c r="H1025" s="20"/>
      <c r="I1025" s="21"/>
      <c r="J1025" s="24"/>
      <c r="K1025" s="24"/>
      <c r="L1025" s="25"/>
      <c r="M1025" s="22"/>
      <c r="N1025" s="22"/>
      <c r="O1025" s="23" t="s">
        <v>724</v>
      </c>
      <c r="P1025" s="23" t="s">
        <v>725</v>
      </c>
      <c r="Q1025" s="26"/>
    </row>
    <row r="1026" s="2" customFormat="1" customHeight="1" spans="1:17">
      <c r="A1026" s="15" t="s">
        <v>4188</v>
      </c>
      <c r="B1026" s="15" t="s">
        <v>4189</v>
      </c>
      <c r="C1026" s="21"/>
      <c r="D1026" s="21"/>
      <c r="E1026" s="22"/>
      <c r="F1026" s="20"/>
      <c r="G1026" s="20"/>
      <c r="H1026" s="20"/>
      <c r="I1026" s="21"/>
      <c r="J1026" s="24"/>
      <c r="K1026" s="24"/>
      <c r="L1026" s="25"/>
      <c r="M1026" s="22"/>
      <c r="N1026" s="22"/>
      <c r="O1026" s="23" t="s">
        <v>724</v>
      </c>
      <c r="P1026" s="23" t="s">
        <v>725</v>
      </c>
      <c r="Q1026" s="26"/>
    </row>
    <row r="1027" s="2" customFormat="1" customHeight="1" spans="1:17">
      <c r="A1027" s="20" t="s">
        <v>4190</v>
      </c>
      <c r="B1027" s="20" t="s">
        <v>4191</v>
      </c>
      <c r="C1027" s="21" t="s">
        <v>4192</v>
      </c>
      <c r="D1027" s="21" t="s">
        <v>4193</v>
      </c>
      <c r="E1027" s="22" t="s">
        <v>320</v>
      </c>
      <c r="F1027" s="20">
        <v>1750</v>
      </c>
      <c r="G1027" s="20">
        <v>1440</v>
      </c>
      <c r="H1027" s="23">
        <v>1192</v>
      </c>
      <c r="I1027" s="21"/>
      <c r="J1027" s="24">
        <v>0</v>
      </c>
      <c r="K1027" s="24">
        <v>0</v>
      </c>
      <c r="L1027" s="25"/>
      <c r="M1027" s="20" t="s">
        <v>4194</v>
      </c>
      <c r="N1027" s="22" t="s">
        <v>415</v>
      </c>
      <c r="O1027" s="20" t="s">
        <v>713</v>
      </c>
      <c r="P1027" s="20" t="s">
        <v>714</v>
      </c>
      <c r="Q1027" s="20"/>
    </row>
    <row r="1028" s="2" customFormat="1" customHeight="1" spans="1:17">
      <c r="A1028" s="15" t="s">
        <v>4195</v>
      </c>
      <c r="B1028" s="15" t="s">
        <v>4196</v>
      </c>
      <c r="C1028" s="21"/>
      <c r="D1028" s="21" t="s">
        <v>711</v>
      </c>
      <c r="E1028" s="22"/>
      <c r="F1028" s="20"/>
      <c r="G1028" s="20"/>
      <c r="H1028" s="20"/>
      <c r="I1028" s="21"/>
      <c r="J1028" s="24"/>
      <c r="K1028" s="24"/>
      <c r="L1028" s="25"/>
      <c r="M1028" s="22"/>
      <c r="N1028" s="22"/>
      <c r="O1028" s="23" t="s">
        <v>724</v>
      </c>
      <c r="P1028" s="23" t="s">
        <v>725</v>
      </c>
      <c r="Q1028" s="26"/>
    </row>
    <row r="1029" s="2" customFormat="1" customHeight="1" spans="1:17">
      <c r="A1029" s="15" t="s">
        <v>4197</v>
      </c>
      <c r="B1029" s="15" t="s">
        <v>4198</v>
      </c>
      <c r="C1029" s="21"/>
      <c r="D1029" s="21"/>
      <c r="E1029" s="22"/>
      <c r="F1029" s="20"/>
      <c r="G1029" s="20"/>
      <c r="H1029" s="20"/>
      <c r="I1029" s="21"/>
      <c r="J1029" s="24"/>
      <c r="K1029" s="24"/>
      <c r="L1029" s="25"/>
      <c r="M1029" s="22"/>
      <c r="N1029" s="22"/>
      <c r="O1029" s="23" t="s">
        <v>724</v>
      </c>
      <c r="P1029" s="23" t="s">
        <v>725</v>
      </c>
      <c r="Q1029" s="26"/>
    </row>
    <row r="1030" s="2" customFormat="1" customHeight="1" spans="1:17">
      <c r="A1030" s="15" t="s">
        <v>4199</v>
      </c>
      <c r="B1030" s="15" t="s">
        <v>4200</v>
      </c>
      <c r="C1030" s="21"/>
      <c r="D1030" s="21"/>
      <c r="E1030" s="22"/>
      <c r="F1030" s="20"/>
      <c r="G1030" s="20"/>
      <c r="H1030" s="20"/>
      <c r="I1030" s="21"/>
      <c r="J1030" s="24"/>
      <c r="K1030" s="24"/>
      <c r="L1030" s="25"/>
      <c r="M1030" s="22"/>
      <c r="N1030" s="22"/>
      <c r="O1030" s="23" t="s">
        <v>724</v>
      </c>
      <c r="P1030" s="23" t="s">
        <v>725</v>
      </c>
      <c r="Q1030" s="26"/>
    </row>
    <row r="1031" s="2" customFormat="1" customHeight="1" spans="1:17">
      <c r="A1031" s="15" t="s">
        <v>4201</v>
      </c>
      <c r="B1031" s="15" t="s">
        <v>4202</v>
      </c>
      <c r="C1031" s="21"/>
      <c r="D1031" s="21"/>
      <c r="E1031" s="22"/>
      <c r="F1031" s="20"/>
      <c r="G1031" s="20"/>
      <c r="H1031" s="20"/>
      <c r="I1031" s="21"/>
      <c r="J1031" s="24"/>
      <c r="K1031" s="24"/>
      <c r="L1031" s="25"/>
      <c r="M1031" s="22"/>
      <c r="N1031" s="22"/>
      <c r="O1031" s="23" t="s">
        <v>724</v>
      </c>
      <c r="P1031" s="23" t="s">
        <v>725</v>
      </c>
      <c r="Q1031" s="26"/>
    </row>
    <row r="1032" s="2" customFormat="1" customHeight="1" spans="1:17">
      <c r="A1032" s="15" t="s">
        <v>4203</v>
      </c>
      <c r="B1032" s="15" t="s">
        <v>4204</v>
      </c>
      <c r="C1032" s="21"/>
      <c r="D1032" s="21" t="s">
        <v>711</v>
      </c>
      <c r="E1032" s="22"/>
      <c r="F1032" s="20"/>
      <c r="G1032" s="20"/>
      <c r="H1032" s="20"/>
      <c r="I1032" s="21"/>
      <c r="J1032" s="24"/>
      <c r="K1032" s="24"/>
      <c r="L1032" s="25"/>
      <c r="M1032" s="22"/>
      <c r="N1032" s="22"/>
      <c r="O1032" s="23" t="s">
        <v>724</v>
      </c>
      <c r="P1032" s="23" t="s">
        <v>725</v>
      </c>
      <c r="Q1032" s="26"/>
    </row>
    <row r="1033" s="2" customFormat="1" customHeight="1" spans="1:17">
      <c r="A1033" s="15" t="s">
        <v>4205</v>
      </c>
      <c r="B1033" s="15" t="s">
        <v>4206</v>
      </c>
      <c r="C1033" s="21"/>
      <c r="D1033" s="21" t="s">
        <v>711</v>
      </c>
      <c r="E1033" s="22"/>
      <c r="F1033" s="20"/>
      <c r="G1033" s="20"/>
      <c r="H1033" s="20"/>
      <c r="I1033" s="21"/>
      <c r="J1033" s="24"/>
      <c r="K1033" s="24"/>
      <c r="L1033" s="25"/>
      <c r="M1033" s="22"/>
      <c r="N1033" s="22"/>
      <c r="O1033" s="23" t="s">
        <v>724</v>
      </c>
      <c r="P1033" s="23" t="s">
        <v>725</v>
      </c>
      <c r="Q1033" s="26"/>
    </row>
    <row r="1034" s="2" customFormat="1" customHeight="1" spans="1:17">
      <c r="A1034" s="15" t="s">
        <v>4207</v>
      </c>
      <c r="B1034" s="15" t="s">
        <v>4208</v>
      </c>
      <c r="C1034" s="21"/>
      <c r="D1034" s="21"/>
      <c r="E1034" s="22"/>
      <c r="F1034" s="20"/>
      <c r="G1034" s="20"/>
      <c r="H1034" s="20"/>
      <c r="I1034" s="21"/>
      <c r="J1034" s="24"/>
      <c r="K1034" s="24"/>
      <c r="L1034" s="25"/>
      <c r="M1034" s="22"/>
      <c r="N1034" s="22"/>
      <c r="O1034" s="23" t="s">
        <v>724</v>
      </c>
      <c r="P1034" s="23" t="s">
        <v>725</v>
      </c>
      <c r="Q1034" s="26"/>
    </row>
    <row r="1035" s="2" customFormat="1" customHeight="1" spans="1:17">
      <c r="A1035" s="15" t="s">
        <v>4209</v>
      </c>
      <c r="B1035" s="15" t="s">
        <v>4210</v>
      </c>
      <c r="C1035" s="21"/>
      <c r="D1035" s="21"/>
      <c r="E1035" s="22"/>
      <c r="F1035" s="20"/>
      <c r="G1035" s="20"/>
      <c r="H1035" s="20"/>
      <c r="I1035" s="21"/>
      <c r="J1035" s="24"/>
      <c r="K1035" s="24"/>
      <c r="L1035" s="25"/>
      <c r="M1035" s="22"/>
      <c r="N1035" s="22"/>
      <c r="O1035" s="23" t="s">
        <v>724</v>
      </c>
      <c r="P1035" s="23" t="s">
        <v>725</v>
      </c>
      <c r="Q1035" s="26"/>
    </row>
    <row r="1036" s="2" customFormat="1" customHeight="1" spans="1:17">
      <c r="A1036" s="20" t="s">
        <v>4211</v>
      </c>
      <c r="B1036" s="20" t="s">
        <v>4212</v>
      </c>
      <c r="C1036" s="21" t="s">
        <v>4213</v>
      </c>
      <c r="D1036" s="21" t="s">
        <v>2867</v>
      </c>
      <c r="E1036" s="22" t="s">
        <v>35</v>
      </c>
      <c r="F1036" s="20">
        <v>500</v>
      </c>
      <c r="G1036" s="20">
        <v>400</v>
      </c>
      <c r="H1036" s="20">
        <v>60</v>
      </c>
      <c r="I1036" s="21"/>
      <c r="J1036" s="24">
        <v>0</v>
      </c>
      <c r="K1036" s="24">
        <v>0</v>
      </c>
      <c r="L1036" s="25"/>
      <c r="M1036" s="20" t="s">
        <v>4214</v>
      </c>
      <c r="N1036" s="22" t="s">
        <v>415</v>
      </c>
      <c r="O1036" s="23" t="s">
        <v>724</v>
      </c>
      <c r="P1036" s="23" t="s">
        <v>725</v>
      </c>
      <c r="Q1036" s="26"/>
    </row>
    <row r="1037" s="2" customFormat="1" customHeight="1" spans="1:17">
      <c r="A1037" s="20" t="s">
        <v>4215</v>
      </c>
      <c r="B1037" s="20" t="s">
        <v>4216</v>
      </c>
      <c r="C1037" s="21"/>
      <c r="D1037" s="21"/>
      <c r="E1037" s="22" t="s">
        <v>35</v>
      </c>
      <c r="F1037" s="20">
        <v>100</v>
      </c>
      <c r="G1037" s="20">
        <v>80</v>
      </c>
      <c r="H1037" s="20">
        <v>12</v>
      </c>
      <c r="I1037" s="21"/>
      <c r="J1037" s="24">
        <v>0</v>
      </c>
      <c r="K1037" s="24">
        <v>0</v>
      </c>
      <c r="L1037" s="25"/>
      <c r="M1037" s="20" t="s">
        <v>4217</v>
      </c>
      <c r="N1037" s="22" t="s">
        <v>415</v>
      </c>
      <c r="O1037" s="23" t="s">
        <v>724</v>
      </c>
      <c r="P1037" s="23" t="s">
        <v>725</v>
      </c>
      <c r="Q1037" s="26"/>
    </row>
    <row r="1038" s="2" customFormat="1" customHeight="1" spans="1:17">
      <c r="A1038" s="20" t="s">
        <v>4218</v>
      </c>
      <c r="B1038" s="20" t="s">
        <v>4219</v>
      </c>
      <c r="C1038" s="21" t="s">
        <v>4220</v>
      </c>
      <c r="D1038" s="21" t="s">
        <v>4221</v>
      </c>
      <c r="E1038" s="22" t="s">
        <v>320</v>
      </c>
      <c r="F1038" s="20">
        <v>1600</v>
      </c>
      <c r="G1038" s="20">
        <v>1310</v>
      </c>
      <c r="H1038" s="20"/>
      <c r="I1038" s="21"/>
      <c r="J1038" s="24">
        <v>1</v>
      </c>
      <c r="K1038" s="24">
        <v>1</v>
      </c>
      <c r="L1038" s="25"/>
      <c r="M1038" s="20" t="s">
        <v>4222</v>
      </c>
      <c r="N1038" s="22" t="s">
        <v>415</v>
      </c>
      <c r="O1038" s="23" t="s">
        <v>724</v>
      </c>
      <c r="P1038" s="23" t="s">
        <v>725</v>
      </c>
      <c r="Q1038" s="26"/>
    </row>
    <row r="1039" s="2" customFormat="1" customHeight="1" spans="1:17">
      <c r="A1039" s="20" t="s">
        <v>4223</v>
      </c>
      <c r="B1039" s="20" t="s">
        <v>4224</v>
      </c>
      <c r="C1039" s="21"/>
      <c r="D1039" s="21"/>
      <c r="E1039" s="22" t="s">
        <v>320</v>
      </c>
      <c r="F1039" s="20">
        <v>288</v>
      </c>
      <c r="G1039" s="20">
        <v>230</v>
      </c>
      <c r="H1039" s="20"/>
      <c r="I1039" s="21"/>
      <c r="J1039" s="24">
        <v>1</v>
      </c>
      <c r="K1039" s="24">
        <v>1</v>
      </c>
      <c r="L1039" s="25"/>
      <c r="M1039" s="20" t="s">
        <v>4225</v>
      </c>
      <c r="N1039" s="22" t="s">
        <v>415</v>
      </c>
      <c r="O1039" s="23" t="s">
        <v>724</v>
      </c>
      <c r="P1039" s="23" t="s">
        <v>725</v>
      </c>
      <c r="Q1039" s="26"/>
    </row>
    <row r="1040" s="2" customFormat="1" customHeight="1" spans="1:17">
      <c r="A1040" s="20" t="s">
        <v>4226</v>
      </c>
      <c r="B1040" s="20" t="s">
        <v>4227</v>
      </c>
      <c r="C1040" s="21" t="s">
        <v>4228</v>
      </c>
      <c r="D1040" s="21" t="s">
        <v>4229</v>
      </c>
      <c r="E1040" s="22" t="s">
        <v>35</v>
      </c>
      <c r="F1040" s="20">
        <v>390</v>
      </c>
      <c r="G1040" s="20">
        <v>310</v>
      </c>
      <c r="H1040" s="20">
        <v>125</v>
      </c>
      <c r="I1040" s="21"/>
      <c r="J1040" s="24">
        <v>0</v>
      </c>
      <c r="K1040" s="24">
        <v>0</v>
      </c>
      <c r="L1040" s="25"/>
      <c r="M1040" s="20" t="s">
        <v>4230</v>
      </c>
      <c r="N1040" s="22" t="s">
        <v>415</v>
      </c>
      <c r="O1040" s="23" t="s">
        <v>839</v>
      </c>
      <c r="P1040" s="23" t="s">
        <v>840</v>
      </c>
      <c r="Q1040" s="26"/>
    </row>
    <row r="1041" s="2" customFormat="1" customHeight="1" spans="1:17">
      <c r="A1041" s="20" t="s">
        <v>4231</v>
      </c>
      <c r="B1041" s="20" t="s">
        <v>4232</v>
      </c>
      <c r="C1041" s="21"/>
      <c r="D1041" s="21"/>
      <c r="E1041" s="22" t="s">
        <v>35</v>
      </c>
      <c r="F1041" s="20">
        <v>78</v>
      </c>
      <c r="G1041" s="20">
        <v>62</v>
      </c>
      <c r="H1041" s="20">
        <v>25</v>
      </c>
      <c r="I1041" s="21"/>
      <c r="J1041" s="24">
        <v>0</v>
      </c>
      <c r="K1041" s="24">
        <v>0</v>
      </c>
      <c r="L1041" s="25"/>
      <c r="M1041" s="20" t="s">
        <v>4233</v>
      </c>
      <c r="N1041" s="22" t="s">
        <v>415</v>
      </c>
      <c r="O1041" s="23" t="s">
        <v>724</v>
      </c>
      <c r="P1041" s="23" t="s">
        <v>725</v>
      </c>
      <c r="Q1041" s="26"/>
    </row>
    <row r="1042" s="2" customFormat="1" customHeight="1" spans="1:17">
      <c r="A1042" s="20" t="s">
        <v>4234</v>
      </c>
      <c r="B1042" s="20" t="s">
        <v>4235</v>
      </c>
      <c r="C1042" s="21" t="s">
        <v>4236</v>
      </c>
      <c r="D1042" s="21"/>
      <c r="E1042" s="22" t="s">
        <v>320</v>
      </c>
      <c r="F1042" s="20">
        <v>1600</v>
      </c>
      <c r="G1042" s="20">
        <v>1310</v>
      </c>
      <c r="H1042" s="20">
        <v>885</v>
      </c>
      <c r="I1042" s="21"/>
      <c r="J1042" s="24">
        <v>1</v>
      </c>
      <c r="K1042" s="24">
        <v>1</v>
      </c>
      <c r="L1042" s="25"/>
      <c r="M1042" s="20" t="s">
        <v>4237</v>
      </c>
      <c r="N1042" s="22" t="s">
        <v>415</v>
      </c>
      <c r="O1042" s="23" t="s">
        <v>724</v>
      </c>
      <c r="P1042" s="23" t="s">
        <v>725</v>
      </c>
      <c r="Q1042" s="26"/>
    </row>
    <row r="1043" s="2" customFormat="1" customHeight="1" spans="1:17">
      <c r="A1043" s="20" t="s">
        <v>4238</v>
      </c>
      <c r="B1043" s="20" t="s">
        <v>4239</v>
      </c>
      <c r="C1043" s="21"/>
      <c r="D1043" s="21"/>
      <c r="E1043" s="22" t="s">
        <v>320</v>
      </c>
      <c r="F1043" s="20">
        <v>288</v>
      </c>
      <c r="G1043" s="20">
        <v>230</v>
      </c>
      <c r="H1043" s="20">
        <v>145</v>
      </c>
      <c r="I1043" s="21"/>
      <c r="J1043" s="24">
        <v>1</v>
      </c>
      <c r="K1043" s="24">
        <v>1</v>
      </c>
      <c r="L1043" s="25"/>
      <c r="M1043" s="20" t="s">
        <v>4240</v>
      </c>
      <c r="N1043" s="22" t="s">
        <v>415</v>
      </c>
      <c r="O1043" s="23" t="s">
        <v>724</v>
      </c>
      <c r="P1043" s="23" t="s">
        <v>725</v>
      </c>
      <c r="Q1043" s="26"/>
    </row>
    <row r="1044" s="2" customFormat="1" customHeight="1" spans="1:17">
      <c r="A1044" s="20" t="s">
        <v>4241</v>
      </c>
      <c r="B1044" s="20" t="s">
        <v>4242</v>
      </c>
      <c r="C1044" s="21" t="s">
        <v>4243</v>
      </c>
      <c r="D1044" s="21" t="s">
        <v>4244</v>
      </c>
      <c r="E1044" s="22" t="s">
        <v>320</v>
      </c>
      <c r="F1044" s="20">
        <v>1700</v>
      </c>
      <c r="G1044" s="20">
        <v>1390</v>
      </c>
      <c r="H1044" s="20"/>
      <c r="I1044" s="21"/>
      <c r="J1044" s="24">
        <v>1</v>
      </c>
      <c r="K1044" s="24">
        <v>1</v>
      </c>
      <c r="L1044" s="25"/>
      <c r="M1044" s="20" t="s">
        <v>4245</v>
      </c>
      <c r="N1044" s="22" t="s">
        <v>415</v>
      </c>
      <c r="O1044" s="23" t="s">
        <v>724</v>
      </c>
      <c r="P1044" s="23" t="s">
        <v>725</v>
      </c>
      <c r="Q1044" s="26"/>
    </row>
    <row r="1045" s="2" customFormat="1" customHeight="1" spans="1:17">
      <c r="A1045" s="20" t="s">
        <v>4246</v>
      </c>
      <c r="B1045" s="20" t="s">
        <v>4247</v>
      </c>
      <c r="C1045" s="21"/>
      <c r="D1045" s="21"/>
      <c r="E1045" s="22" t="s">
        <v>35</v>
      </c>
      <c r="F1045" s="20">
        <v>940</v>
      </c>
      <c r="G1045" s="20">
        <v>750</v>
      </c>
      <c r="H1045" s="20"/>
      <c r="I1045" s="21"/>
      <c r="J1045" s="24">
        <v>1</v>
      </c>
      <c r="K1045" s="24">
        <v>1</v>
      </c>
      <c r="L1045" s="25"/>
      <c r="M1045" s="20" t="s">
        <v>4248</v>
      </c>
      <c r="N1045" s="22" t="s">
        <v>415</v>
      </c>
      <c r="O1045" s="23" t="s">
        <v>724</v>
      </c>
      <c r="P1045" s="23" t="s">
        <v>725</v>
      </c>
      <c r="Q1045" s="26"/>
    </row>
    <row r="1046" s="2" customFormat="1" customHeight="1" spans="1:17">
      <c r="A1046" s="20" t="s">
        <v>4249</v>
      </c>
      <c r="B1046" s="20" t="s">
        <v>4250</v>
      </c>
      <c r="C1046" s="21" t="s">
        <v>4251</v>
      </c>
      <c r="D1046" s="21" t="s">
        <v>3836</v>
      </c>
      <c r="E1046" s="22" t="s">
        <v>35</v>
      </c>
      <c r="F1046" s="20">
        <v>1760</v>
      </c>
      <c r="G1046" s="20">
        <v>1450</v>
      </c>
      <c r="H1046" s="20">
        <v>1190</v>
      </c>
      <c r="I1046" s="21"/>
      <c r="J1046" s="24">
        <v>1</v>
      </c>
      <c r="K1046" s="24">
        <v>1</v>
      </c>
      <c r="L1046" s="25"/>
      <c r="M1046" s="20" t="s">
        <v>4252</v>
      </c>
      <c r="N1046" s="22" t="s">
        <v>415</v>
      </c>
      <c r="O1046" s="23" t="s">
        <v>724</v>
      </c>
      <c r="P1046" s="23" t="s">
        <v>725</v>
      </c>
      <c r="Q1046" s="26"/>
    </row>
    <row r="1047" s="2" customFormat="1" customHeight="1" spans="1:17">
      <c r="A1047" s="20" t="s">
        <v>4253</v>
      </c>
      <c r="B1047" s="20" t="s">
        <v>4254</v>
      </c>
      <c r="C1047" s="21"/>
      <c r="D1047" s="21"/>
      <c r="E1047" s="22" t="s">
        <v>35</v>
      </c>
      <c r="F1047" s="20">
        <v>314</v>
      </c>
      <c r="G1047" s="20">
        <v>252</v>
      </c>
      <c r="H1047" s="20">
        <v>200</v>
      </c>
      <c r="I1047" s="21"/>
      <c r="J1047" s="24">
        <v>1</v>
      </c>
      <c r="K1047" s="24">
        <v>1</v>
      </c>
      <c r="L1047" s="25"/>
      <c r="M1047" s="20" t="s">
        <v>4255</v>
      </c>
      <c r="N1047" s="22" t="s">
        <v>415</v>
      </c>
      <c r="O1047" s="23" t="s">
        <v>724</v>
      </c>
      <c r="P1047" s="23" t="s">
        <v>725</v>
      </c>
      <c r="Q1047" s="26"/>
    </row>
    <row r="1048" s="2" customFormat="1" customHeight="1" spans="1:17">
      <c r="A1048" s="20" t="s">
        <v>4256</v>
      </c>
      <c r="B1048" s="20" t="s">
        <v>4257</v>
      </c>
      <c r="C1048" s="21" t="s">
        <v>4258</v>
      </c>
      <c r="D1048" s="21" t="s">
        <v>4259</v>
      </c>
      <c r="E1048" s="22" t="s">
        <v>35</v>
      </c>
      <c r="F1048" s="20">
        <v>1700</v>
      </c>
      <c r="G1048" s="20">
        <v>1390</v>
      </c>
      <c r="H1048" s="20"/>
      <c r="I1048" s="21"/>
      <c r="J1048" s="24">
        <v>1</v>
      </c>
      <c r="K1048" s="24">
        <v>1</v>
      </c>
      <c r="L1048" s="25"/>
      <c r="M1048" s="20" t="s">
        <v>4260</v>
      </c>
      <c r="N1048" s="22" t="s">
        <v>415</v>
      </c>
      <c r="O1048" s="23" t="s">
        <v>724</v>
      </c>
      <c r="P1048" s="23" t="s">
        <v>725</v>
      </c>
      <c r="Q1048" s="26"/>
    </row>
    <row r="1049" s="2" customFormat="1" customHeight="1" spans="1:17">
      <c r="A1049" s="15" t="s">
        <v>4261</v>
      </c>
      <c r="B1049" s="15" t="s">
        <v>4262</v>
      </c>
      <c r="C1049" s="21"/>
      <c r="D1049" s="21"/>
      <c r="E1049" s="22"/>
      <c r="F1049" s="20"/>
      <c r="G1049" s="20"/>
      <c r="H1049" s="20"/>
      <c r="I1049" s="21"/>
      <c r="J1049" s="24"/>
      <c r="K1049" s="24"/>
      <c r="L1049" s="25"/>
      <c r="M1049" s="22"/>
      <c r="N1049" s="22"/>
      <c r="O1049" s="23" t="s">
        <v>724</v>
      </c>
      <c r="P1049" s="23" t="s">
        <v>725</v>
      </c>
      <c r="Q1049" s="26"/>
    </row>
    <row r="1050" s="2" customFormat="1" customHeight="1" spans="1:17">
      <c r="A1050" s="20" t="s">
        <v>4263</v>
      </c>
      <c r="B1050" s="20" t="s">
        <v>4264</v>
      </c>
      <c r="C1050" s="21" t="s">
        <v>4265</v>
      </c>
      <c r="D1050" s="21" t="s">
        <v>2867</v>
      </c>
      <c r="E1050" s="22" t="s">
        <v>35</v>
      </c>
      <c r="F1050" s="20">
        <v>30</v>
      </c>
      <c r="G1050" s="20">
        <v>20</v>
      </c>
      <c r="H1050" s="20">
        <v>20</v>
      </c>
      <c r="I1050" s="21"/>
      <c r="J1050" s="24">
        <v>0</v>
      </c>
      <c r="K1050" s="24">
        <v>0</v>
      </c>
      <c r="L1050" s="25"/>
      <c r="M1050" s="20" t="s">
        <v>4266</v>
      </c>
      <c r="N1050" s="22" t="s">
        <v>160</v>
      </c>
      <c r="O1050" s="23" t="s">
        <v>724</v>
      </c>
      <c r="P1050" s="23" t="s">
        <v>725</v>
      </c>
      <c r="Q1050" s="26"/>
    </row>
    <row r="1051" s="2" customFormat="1" customHeight="1" spans="1:17">
      <c r="A1051" s="20" t="s">
        <v>4267</v>
      </c>
      <c r="B1051" s="20" t="s">
        <v>4268</v>
      </c>
      <c r="C1051" s="21" t="s">
        <v>4269</v>
      </c>
      <c r="D1051" s="21"/>
      <c r="E1051" s="22" t="s">
        <v>320</v>
      </c>
      <c r="F1051" s="20">
        <v>340</v>
      </c>
      <c r="G1051" s="20">
        <v>290</v>
      </c>
      <c r="H1051" s="20">
        <v>150</v>
      </c>
      <c r="I1051" s="21"/>
      <c r="J1051" s="24">
        <v>0</v>
      </c>
      <c r="K1051" s="24">
        <v>0</v>
      </c>
      <c r="L1051" s="25"/>
      <c r="M1051" s="20" t="s">
        <v>4270</v>
      </c>
      <c r="N1051" s="22" t="s">
        <v>415</v>
      </c>
      <c r="O1051" s="23" t="s">
        <v>724</v>
      </c>
      <c r="P1051" s="23" t="s">
        <v>725</v>
      </c>
      <c r="Q1051" s="26"/>
    </row>
    <row r="1052" s="2" customFormat="1" customHeight="1" spans="1:17">
      <c r="A1052" s="20" t="s">
        <v>4271</v>
      </c>
      <c r="B1052" s="20" t="s">
        <v>4272</v>
      </c>
      <c r="C1052" s="21"/>
      <c r="D1052" s="21"/>
      <c r="E1052" s="22" t="s">
        <v>320</v>
      </c>
      <c r="F1052" s="20">
        <v>48</v>
      </c>
      <c r="G1052" s="20">
        <v>38</v>
      </c>
      <c r="H1052" s="20">
        <v>10</v>
      </c>
      <c r="I1052" s="21"/>
      <c r="J1052" s="24">
        <v>0</v>
      </c>
      <c r="K1052" s="24">
        <v>0</v>
      </c>
      <c r="L1052" s="25"/>
      <c r="M1052" s="20" t="s">
        <v>4273</v>
      </c>
      <c r="N1052" s="22" t="s">
        <v>415</v>
      </c>
      <c r="O1052" s="23" t="s">
        <v>724</v>
      </c>
      <c r="P1052" s="23" t="s">
        <v>725</v>
      </c>
      <c r="Q1052" s="26"/>
    </row>
    <row r="1053" s="2" customFormat="1" customHeight="1" spans="1:17">
      <c r="A1053" s="20" t="s">
        <v>4274</v>
      </c>
      <c r="B1053" s="20" t="s">
        <v>4275</v>
      </c>
      <c r="C1053" s="21" t="s">
        <v>4276</v>
      </c>
      <c r="D1053" s="21"/>
      <c r="E1053" s="22" t="s">
        <v>35</v>
      </c>
      <c r="F1053" s="20">
        <v>130</v>
      </c>
      <c r="G1053" s="20">
        <v>100</v>
      </c>
      <c r="H1053" s="20">
        <v>60</v>
      </c>
      <c r="I1053" s="21"/>
      <c r="J1053" s="24">
        <v>0</v>
      </c>
      <c r="K1053" s="24">
        <v>0</v>
      </c>
      <c r="L1053" s="25"/>
      <c r="M1053" s="20" t="s">
        <v>4277</v>
      </c>
      <c r="N1053" s="22" t="s">
        <v>415</v>
      </c>
      <c r="O1053" s="23" t="s">
        <v>724</v>
      </c>
      <c r="P1053" s="23" t="s">
        <v>725</v>
      </c>
      <c r="Q1053" s="26"/>
    </row>
    <row r="1054" s="2" customFormat="1" customHeight="1" spans="1:17">
      <c r="A1054" s="20" t="s">
        <v>4278</v>
      </c>
      <c r="B1054" s="20" t="s">
        <v>4279</v>
      </c>
      <c r="C1054" s="21"/>
      <c r="D1054" s="21"/>
      <c r="E1054" s="22" t="s">
        <v>35</v>
      </c>
      <c r="F1054" s="20">
        <v>26</v>
      </c>
      <c r="G1054" s="20">
        <v>20</v>
      </c>
      <c r="H1054" s="20">
        <v>12</v>
      </c>
      <c r="I1054" s="21"/>
      <c r="J1054" s="24">
        <v>0</v>
      </c>
      <c r="K1054" s="24">
        <v>0</v>
      </c>
      <c r="L1054" s="25"/>
      <c r="M1054" s="20" t="s">
        <v>4280</v>
      </c>
      <c r="N1054" s="22" t="s">
        <v>415</v>
      </c>
      <c r="O1054" s="23" t="s">
        <v>724</v>
      </c>
      <c r="P1054" s="23" t="s">
        <v>725</v>
      </c>
      <c r="Q1054" s="26"/>
    </row>
    <row r="1055" s="2" customFormat="1" customHeight="1" spans="1:17">
      <c r="A1055" s="20" t="s">
        <v>4281</v>
      </c>
      <c r="B1055" s="20" t="s">
        <v>4282</v>
      </c>
      <c r="C1055" s="21" t="s">
        <v>4283</v>
      </c>
      <c r="D1055" s="21"/>
      <c r="E1055" s="22" t="s">
        <v>35</v>
      </c>
      <c r="F1055" s="20">
        <v>840</v>
      </c>
      <c r="G1055" s="20">
        <v>720</v>
      </c>
      <c r="H1055" s="20">
        <v>460</v>
      </c>
      <c r="I1055" s="21"/>
      <c r="J1055" s="24">
        <v>0</v>
      </c>
      <c r="K1055" s="24">
        <v>0</v>
      </c>
      <c r="L1055" s="25"/>
      <c r="M1055" s="20" t="s">
        <v>4284</v>
      </c>
      <c r="N1055" s="22" t="s">
        <v>415</v>
      </c>
      <c r="O1055" s="23" t="s">
        <v>724</v>
      </c>
      <c r="P1055" s="23" t="s">
        <v>725</v>
      </c>
      <c r="Q1055" s="26"/>
    </row>
    <row r="1056" s="2" customFormat="1" customHeight="1" spans="1:17">
      <c r="A1056" s="20" t="s">
        <v>4285</v>
      </c>
      <c r="B1056" s="20" t="s">
        <v>4286</v>
      </c>
      <c r="C1056" s="21" t="s">
        <v>4287</v>
      </c>
      <c r="D1056" s="21" t="s">
        <v>2867</v>
      </c>
      <c r="E1056" s="22" t="s">
        <v>35</v>
      </c>
      <c r="F1056" s="20">
        <v>2500</v>
      </c>
      <c r="G1056" s="20">
        <v>1855</v>
      </c>
      <c r="H1056" s="20">
        <v>1520</v>
      </c>
      <c r="I1056" s="21"/>
      <c r="J1056" s="24">
        <v>0</v>
      </c>
      <c r="K1056" s="24">
        <v>0</v>
      </c>
      <c r="L1056" s="25"/>
      <c r="M1056" s="20" t="s">
        <v>4288</v>
      </c>
      <c r="N1056" s="22" t="s">
        <v>415</v>
      </c>
      <c r="O1056" s="23" t="s">
        <v>732</v>
      </c>
      <c r="P1056" s="23" t="s">
        <v>733</v>
      </c>
      <c r="Q1056" s="26"/>
    </row>
    <row r="1057" s="2" customFormat="1" customHeight="1" spans="1:17">
      <c r="A1057" s="20" t="s">
        <v>4289</v>
      </c>
      <c r="B1057" s="20" t="s">
        <v>4290</v>
      </c>
      <c r="C1057" s="21" t="s">
        <v>4291</v>
      </c>
      <c r="D1057" s="21" t="s">
        <v>2867</v>
      </c>
      <c r="E1057" s="22" t="s">
        <v>35</v>
      </c>
      <c r="F1057" s="20">
        <v>680</v>
      </c>
      <c r="G1057" s="20">
        <v>560</v>
      </c>
      <c r="H1057" s="20">
        <v>300</v>
      </c>
      <c r="I1057" s="21"/>
      <c r="J1057" s="24">
        <v>0</v>
      </c>
      <c r="K1057" s="24">
        <v>0</v>
      </c>
      <c r="L1057" s="25"/>
      <c r="M1057" s="20" t="s">
        <v>4292</v>
      </c>
      <c r="N1057" s="22" t="s">
        <v>415</v>
      </c>
      <c r="O1057" s="23" t="s">
        <v>724</v>
      </c>
      <c r="P1057" s="23" t="s">
        <v>725</v>
      </c>
      <c r="Q1057" s="26"/>
    </row>
    <row r="1058" s="2" customFormat="1" customHeight="1" spans="1:17">
      <c r="A1058" s="20" t="s">
        <v>4293</v>
      </c>
      <c r="B1058" s="20" t="s">
        <v>4294</v>
      </c>
      <c r="C1058" s="21" t="s">
        <v>4295</v>
      </c>
      <c r="D1058" s="21"/>
      <c r="E1058" s="22" t="s">
        <v>35</v>
      </c>
      <c r="F1058" s="20">
        <v>600</v>
      </c>
      <c r="G1058" s="20">
        <v>500</v>
      </c>
      <c r="H1058" s="20">
        <v>160</v>
      </c>
      <c r="I1058" s="21"/>
      <c r="J1058" s="24">
        <v>0</v>
      </c>
      <c r="K1058" s="24">
        <v>0</v>
      </c>
      <c r="L1058" s="25"/>
      <c r="M1058" s="20" t="s">
        <v>4296</v>
      </c>
      <c r="N1058" s="22" t="s">
        <v>415</v>
      </c>
      <c r="O1058" s="23" t="s">
        <v>724</v>
      </c>
      <c r="P1058" s="23" t="s">
        <v>725</v>
      </c>
      <c r="Q1058" s="26"/>
    </row>
    <row r="1059" s="2" customFormat="1" customHeight="1" spans="1:17">
      <c r="A1059" s="20" t="s">
        <v>4297</v>
      </c>
      <c r="B1059" s="20" t="s">
        <v>4298</v>
      </c>
      <c r="C1059" s="21" t="s">
        <v>4299</v>
      </c>
      <c r="D1059" s="21"/>
      <c r="E1059" s="22" t="s">
        <v>35</v>
      </c>
      <c r="F1059" s="20">
        <v>600</v>
      </c>
      <c r="G1059" s="20">
        <v>500</v>
      </c>
      <c r="H1059" s="20">
        <v>160</v>
      </c>
      <c r="I1059" s="21"/>
      <c r="J1059" s="24">
        <v>0</v>
      </c>
      <c r="K1059" s="24">
        <v>0</v>
      </c>
      <c r="L1059" s="25"/>
      <c r="M1059" s="20" t="s">
        <v>4300</v>
      </c>
      <c r="N1059" s="22" t="s">
        <v>415</v>
      </c>
      <c r="O1059" s="23" t="s">
        <v>724</v>
      </c>
      <c r="P1059" s="23" t="s">
        <v>725</v>
      </c>
      <c r="Q1059" s="26"/>
    </row>
    <row r="1060" s="2" customFormat="1" customHeight="1" spans="1:17">
      <c r="A1060" s="15" t="s">
        <v>4301</v>
      </c>
      <c r="B1060" s="15" t="s">
        <v>4302</v>
      </c>
      <c r="C1060" s="21"/>
      <c r="D1060" s="21"/>
      <c r="E1060" s="22"/>
      <c r="F1060" s="20"/>
      <c r="G1060" s="20"/>
      <c r="H1060" s="20"/>
      <c r="I1060" s="21"/>
      <c r="J1060" s="24"/>
      <c r="K1060" s="24"/>
      <c r="L1060" s="25"/>
      <c r="M1060" s="22"/>
      <c r="N1060" s="22"/>
      <c r="O1060" s="23" t="s">
        <v>724</v>
      </c>
      <c r="P1060" s="23" t="s">
        <v>725</v>
      </c>
      <c r="Q1060" s="26"/>
    </row>
    <row r="1061" s="2" customFormat="1" customHeight="1" spans="1:17">
      <c r="A1061" s="20" t="s">
        <v>4303</v>
      </c>
      <c r="B1061" s="20" t="s">
        <v>4304</v>
      </c>
      <c r="C1061" s="21" t="s">
        <v>4305</v>
      </c>
      <c r="D1061" s="21"/>
      <c r="E1061" s="22" t="s">
        <v>320</v>
      </c>
      <c r="F1061" s="20">
        <v>2130</v>
      </c>
      <c r="G1061" s="20">
        <v>1870</v>
      </c>
      <c r="H1061" s="20">
        <v>1195</v>
      </c>
      <c r="I1061" s="21"/>
      <c r="J1061" s="24">
        <v>0</v>
      </c>
      <c r="K1061" s="24">
        <v>0</v>
      </c>
      <c r="L1061" s="25"/>
      <c r="M1061" s="20" t="s">
        <v>4306</v>
      </c>
      <c r="N1061" s="22" t="s">
        <v>415</v>
      </c>
      <c r="O1061" s="23" t="s">
        <v>724</v>
      </c>
      <c r="P1061" s="23" t="s">
        <v>725</v>
      </c>
      <c r="Q1061" s="26"/>
    </row>
    <row r="1062" s="2" customFormat="1" customHeight="1" spans="1:17">
      <c r="A1062" s="20" t="s">
        <v>4307</v>
      </c>
      <c r="B1062" s="20" t="s">
        <v>4308</v>
      </c>
      <c r="C1062" s="21" t="s">
        <v>4309</v>
      </c>
      <c r="D1062" s="21" t="s">
        <v>2867</v>
      </c>
      <c r="E1062" s="22" t="s">
        <v>320</v>
      </c>
      <c r="F1062" s="20">
        <v>1830</v>
      </c>
      <c r="G1062" s="20">
        <v>1470</v>
      </c>
      <c r="H1062" s="20">
        <v>1000</v>
      </c>
      <c r="I1062" s="21"/>
      <c r="J1062" s="24">
        <v>0</v>
      </c>
      <c r="K1062" s="24">
        <v>0</v>
      </c>
      <c r="L1062" s="25"/>
      <c r="M1062" s="20" t="s">
        <v>4310</v>
      </c>
      <c r="N1062" s="22" t="s">
        <v>415</v>
      </c>
      <c r="O1062" s="23" t="s">
        <v>724</v>
      </c>
      <c r="P1062" s="23" t="s">
        <v>725</v>
      </c>
      <c r="Q1062" s="26"/>
    </row>
    <row r="1063" s="2" customFormat="1" customHeight="1" spans="1:17">
      <c r="A1063" s="20" t="s">
        <v>4311</v>
      </c>
      <c r="B1063" s="20" t="s">
        <v>4312</v>
      </c>
      <c r="C1063" s="21" t="s">
        <v>4313</v>
      </c>
      <c r="D1063" s="21" t="s">
        <v>2867</v>
      </c>
      <c r="E1063" s="22" t="s">
        <v>320</v>
      </c>
      <c r="F1063" s="20">
        <v>1830</v>
      </c>
      <c r="G1063" s="20">
        <v>1470</v>
      </c>
      <c r="H1063" s="20">
        <v>1000</v>
      </c>
      <c r="I1063" s="21"/>
      <c r="J1063" s="24">
        <v>0</v>
      </c>
      <c r="K1063" s="24">
        <v>0</v>
      </c>
      <c r="L1063" s="25"/>
      <c r="M1063" s="20" t="s">
        <v>4314</v>
      </c>
      <c r="N1063" s="22" t="s">
        <v>415</v>
      </c>
      <c r="O1063" s="23" t="s">
        <v>724</v>
      </c>
      <c r="P1063" s="23" t="s">
        <v>725</v>
      </c>
      <c r="Q1063" s="26"/>
    </row>
    <row r="1064" s="2" customFormat="1" customHeight="1" spans="1:17">
      <c r="A1064" s="20" t="s">
        <v>4315</v>
      </c>
      <c r="B1064" s="20" t="s">
        <v>4316</v>
      </c>
      <c r="C1064" s="21" t="s">
        <v>4317</v>
      </c>
      <c r="D1064" s="21" t="s">
        <v>2867</v>
      </c>
      <c r="E1064" s="22" t="s">
        <v>320</v>
      </c>
      <c r="F1064" s="20">
        <v>1830</v>
      </c>
      <c r="G1064" s="20">
        <v>1470</v>
      </c>
      <c r="H1064" s="20">
        <v>1000</v>
      </c>
      <c r="I1064" s="21"/>
      <c r="J1064" s="24">
        <v>0</v>
      </c>
      <c r="K1064" s="24">
        <v>0</v>
      </c>
      <c r="L1064" s="25"/>
      <c r="M1064" s="20" t="s">
        <v>4318</v>
      </c>
      <c r="N1064" s="22" t="s">
        <v>415</v>
      </c>
      <c r="O1064" s="23" t="s">
        <v>724</v>
      </c>
      <c r="P1064" s="23" t="s">
        <v>725</v>
      </c>
      <c r="Q1064" s="26"/>
    </row>
    <row r="1065" s="2" customFormat="1" customHeight="1" spans="1:17">
      <c r="A1065" s="20" t="s">
        <v>4319</v>
      </c>
      <c r="B1065" s="20" t="s">
        <v>4320</v>
      </c>
      <c r="C1065" s="21"/>
      <c r="D1065" s="21"/>
      <c r="E1065" s="22" t="s">
        <v>320</v>
      </c>
      <c r="F1065" s="20">
        <v>366</v>
      </c>
      <c r="G1065" s="20">
        <v>294</v>
      </c>
      <c r="H1065" s="23">
        <v>235</v>
      </c>
      <c r="I1065" s="21"/>
      <c r="J1065" s="24">
        <v>0</v>
      </c>
      <c r="K1065" s="24">
        <v>0</v>
      </c>
      <c r="L1065" s="25"/>
      <c r="M1065" s="20" t="s">
        <v>4321</v>
      </c>
      <c r="N1065" s="22" t="s">
        <v>415</v>
      </c>
      <c r="O1065" s="20" t="s">
        <v>713</v>
      </c>
      <c r="P1065" s="20" t="s">
        <v>714</v>
      </c>
      <c r="Q1065" s="20"/>
    </row>
    <row r="1066" s="2" customFormat="1" customHeight="1" spans="1:17">
      <c r="A1066" s="20" t="s">
        <v>4322</v>
      </c>
      <c r="B1066" s="20" t="s">
        <v>4323</v>
      </c>
      <c r="C1066" s="21" t="s">
        <v>4324</v>
      </c>
      <c r="D1066" s="21" t="s">
        <v>2867</v>
      </c>
      <c r="E1066" s="22" t="s">
        <v>320</v>
      </c>
      <c r="F1066" s="20">
        <v>890</v>
      </c>
      <c r="G1066" s="20">
        <v>730</v>
      </c>
      <c r="H1066" s="20">
        <v>475</v>
      </c>
      <c r="I1066" s="21"/>
      <c r="J1066" s="24">
        <v>0</v>
      </c>
      <c r="K1066" s="24">
        <v>0</v>
      </c>
      <c r="L1066" s="25"/>
      <c r="M1066" s="20" t="s">
        <v>4325</v>
      </c>
      <c r="N1066" s="22" t="s">
        <v>415</v>
      </c>
      <c r="O1066" s="23" t="s">
        <v>724</v>
      </c>
      <c r="P1066" s="23" t="s">
        <v>725</v>
      </c>
      <c r="Q1066" s="26"/>
    </row>
    <row r="1067" s="2" customFormat="1" customHeight="1" spans="1:17">
      <c r="A1067" s="20" t="s">
        <v>4326</v>
      </c>
      <c r="B1067" s="20" t="s">
        <v>4327</v>
      </c>
      <c r="C1067" s="21" t="s">
        <v>4328</v>
      </c>
      <c r="D1067" s="21"/>
      <c r="E1067" s="22" t="s">
        <v>320</v>
      </c>
      <c r="F1067" s="20">
        <v>990</v>
      </c>
      <c r="G1067" s="20">
        <v>800</v>
      </c>
      <c r="H1067" s="20">
        <v>500</v>
      </c>
      <c r="I1067" s="21"/>
      <c r="J1067" s="24">
        <v>0</v>
      </c>
      <c r="K1067" s="24">
        <v>0</v>
      </c>
      <c r="L1067" s="25"/>
      <c r="M1067" s="20" t="s">
        <v>4329</v>
      </c>
      <c r="N1067" s="22" t="s">
        <v>415</v>
      </c>
      <c r="O1067" s="23" t="s">
        <v>724</v>
      </c>
      <c r="P1067" s="23" t="s">
        <v>725</v>
      </c>
      <c r="Q1067" s="26"/>
    </row>
    <row r="1068" s="2" customFormat="1" customHeight="1" spans="1:17">
      <c r="A1068" s="15" t="s">
        <v>4330</v>
      </c>
      <c r="B1068" s="15" t="s">
        <v>4331</v>
      </c>
      <c r="C1068" s="21"/>
      <c r="D1068" s="21"/>
      <c r="E1068" s="22"/>
      <c r="F1068" s="20"/>
      <c r="G1068" s="20"/>
      <c r="H1068" s="20"/>
      <c r="I1068" s="21"/>
      <c r="J1068" s="24"/>
      <c r="K1068" s="24"/>
      <c r="L1068" s="25"/>
      <c r="M1068" s="22"/>
      <c r="N1068" s="22"/>
      <c r="O1068" s="23" t="s">
        <v>724</v>
      </c>
      <c r="P1068" s="23" t="s">
        <v>725</v>
      </c>
      <c r="Q1068" s="26"/>
    </row>
    <row r="1069" s="2" customFormat="1" customHeight="1" spans="1:17">
      <c r="A1069" s="15" t="s">
        <v>4332</v>
      </c>
      <c r="B1069" s="15" t="s">
        <v>4333</v>
      </c>
      <c r="C1069" s="21"/>
      <c r="D1069" s="21" t="s">
        <v>711</v>
      </c>
      <c r="E1069" s="22"/>
      <c r="F1069" s="20"/>
      <c r="G1069" s="20"/>
      <c r="H1069" s="20"/>
      <c r="I1069" s="21"/>
      <c r="J1069" s="24"/>
      <c r="K1069" s="24"/>
      <c r="L1069" s="25"/>
      <c r="M1069" s="22"/>
      <c r="N1069" s="22"/>
      <c r="O1069" s="23" t="s">
        <v>724</v>
      </c>
      <c r="P1069" s="23" t="s">
        <v>725</v>
      </c>
      <c r="Q1069" s="26"/>
    </row>
    <row r="1070" s="2" customFormat="1" customHeight="1" spans="1:17">
      <c r="A1070" s="20" t="s">
        <v>4334</v>
      </c>
      <c r="B1070" s="20" t="s">
        <v>4335</v>
      </c>
      <c r="C1070" s="21" t="s">
        <v>4336</v>
      </c>
      <c r="D1070" s="21" t="s">
        <v>711</v>
      </c>
      <c r="E1070" s="22" t="s">
        <v>35</v>
      </c>
      <c r="F1070" s="20">
        <v>30</v>
      </c>
      <c r="G1070" s="20">
        <v>20</v>
      </c>
      <c r="H1070" s="20">
        <v>10</v>
      </c>
      <c r="I1070" s="21"/>
      <c r="J1070" s="24">
        <v>0</v>
      </c>
      <c r="K1070" s="24">
        <v>0</v>
      </c>
      <c r="L1070" s="25"/>
      <c r="M1070" s="20" t="s">
        <v>4337</v>
      </c>
      <c r="N1070" s="22" t="s">
        <v>415</v>
      </c>
      <c r="O1070" s="23" t="s">
        <v>724</v>
      </c>
      <c r="P1070" s="23" t="s">
        <v>725</v>
      </c>
      <c r="Q1070" s="26"/>
    </row>
    <row r="1071" s="2" customFormat="1" customHeight="1" spans="1:17">
      <c r="A1071" s="20" t="s">
        <v>4338</v>
      </c>
      <c r="B1071" s="20" t="s">
        <v>4339</v>
      </c>
      <c r="C1071" s="21"/>
      <c r="D1071" s="21"/>
      <c r="E1071" s="22" t="s">
        <v>35</v>
      </c>
      <c r="F1071" s="20">
        <v>6</v>
      </c>
      <c r="G1071" s="20">
        <v>4</v>
      </c>
      <c r="H1071" s="20">
        <v>2</v>
      </c>
      <c r="I1071" s="21"/>
      <c r="J1071" s="24">
        <v>0</v>
      </c>
      <c r="K1071" s="24">
        <v>0</v>
      </c>
      <c r="L1071" s="25"/>
      <c r="M1071" s="20" t="s">
        <v>4340</v>
      </c>
      <c r="N1071" s="22" t="s">
        <v>415</v>
      </c>
      <c r="O1071" s="23" t="s">
        <v>724</v>
      </c>
      <c r="P1071" s="23" t="s">
        <v>725</v>
      </c>
      <c r="Q1071" s="26"/>
    </row>
    <row r="1072" s="2" customFormat="1" customHeight="1" spans="1:17">
      <c r="A1072" s="15" t="s">
        <v>4341</v>
      </c>
      <c r="B1072" s="15" t="s">
        <v>4342</v>
      </c>
      <c r="C1072" s="21"/>
      <c r="D1072" s="21"/>
      <c r="E1072" s="22"/>
      <c r="F1072" s="20"/>
      <c r="G1072" s="20"/>
      <c r="H1072" s="20"/>
      <c r="I1072" s="21"/>
      <c r="J1072" s="24"/>
      <c r="K1072" s="24"/>
      <c r="L1072" s="25"/>
      <c r="M1072" s="22"/>
      <c r="N1072" s="22"/>
      <c r="O1072" s="23" t="s">
        <v>724</v>
      </c>
      <c r="P1072" s="23" t="s">
        <v>725</v>
      </c>
      <c r="Q1072" s="26"/>
    </row>
    <row r="1073" s="2" customFormat="1" customHeight="1" spans="1:17">
      <c r="A1073" s="15" t="s">
        <v>4343</v>
      </c>
      <c r="B1073" s="15" t="s">
        <v>4344</v>
      </c>
      <c r="C1073" s="21"/>
      <c r="D1073" s="21" t="s">
        <v>711</v>
      </c>
      <c r="E1073" s="22"/>
      <c r="F1073" s="20"/>
      <c r="G1073" s="20"/>
      <c r="H1073" s="20"/>
      <c r="I1073" s="21"/>
      <c r="J1073" s="24"/>
      <c r="K1073" s="24"/>
      <c r="L1073" s="25"/>
      <c r="M1073" s="22"/>
      <c r="N1073" s="22"/>
      <c r="O1073" s="23" t="s">
        <v>724</v>
      </c>
      <c r="P1073" s="23" t="s">
        <v>725</v>
      </c>
      <c r="Q1073" s="26"/>
    </row>
    <row r="1074" s="2" customFormat="1" customHeight="1" spans="1:17">
      <c r="A1074" s="15" t="s">
        <v>4345</v>
      </c>
      <c r="B1074" s="15" t="s">
        <v>4346</v>
      </c>
      <c r="C1074" s="21"/>
      <c r="D1074" s="21"/>
      <c r="E1074" s="22"/>
      <c r="F1074" s="20"/>
      <c r="G1074" s="20"/>
      <c r="H1074" s="20"/>
      <c r="I1074" s="21"/>
      <c r="J1074" s="24"/>
      <c r="K1074" s="24"/>
      <c r="L1074" s="25"/>
      <c r="M1074" s="22"/>
      <c r="N1074" s="22"/>
      <c r="O1074" s="23" t="s">
        <v>724</v>
      </c>
      <c r="P1074" s="23" t="s">
        <v>725</v>
      </c>
      <c r="Q1074" s="26"/>
    </row>
    <row r="1075" s="2" customFormat="1" customHeight="1" spans="1:17">
      <c r="A1075" s="20" t="s">
        <v>4347</v>
      </c>
      <c r="B1075" s="20" t="s">
        <v>4348</v>
      </c>
      <c r="C1075" s="21" t="s">
        <v>4349</v>
      </c>
      <c r="D1075" s="21"/>
      <c r="E1075" s="22" t="s">
        <v>35</v>
      </c>
      <c r="F1075" s="20">
        <v>870</v>
      </c>
      <c r="G1075" s="20">
        <v>730</v>
      </c>
      <c r="H1075" s="20">
        <v>535</v>
      </c>
      <c r="I1075" s="21"/>
      <c r="J1075" s="24">
        <v>0</v>
      </c>
      <c r="K1075" s="24">
        <v>0</v>
      </c>
      <c r="L1075" s="25"/>
      <c r="M1075" s="20" t="s">
        <v>4350</v>
      </c>
      <c r="N1075" s="22" t="s">
        <v>415</v>
      </c>
      <c r="O1075" s="23" t="s">
        <v>724</v>
      </c>
      <c r="P1075" s="23" t="s">
        <v>725</v>
      </c>
      <c r="Q1075" s="26"/>
    </row>
    <row r="1076" s="2" customFormat="1" customHeight="1" spans="1:17">
      <c r="A1076" s="20" t="s">
        <v>4351</v>
      </c>
      <c r="B1076" s="20" t="s">
        <v>4352</v>
      </c>
      <c r="C1076" s="21" t="s">
        <v>4353</v>
      </c>
      <c r="D1076" s="21"/>
      <c r="E1076" s="22" t="s">
        <v>320</v>
      </c>
      <c r="F1076" s="20">
        <v>880</v>
      </c>
      <c r="G1076" s="20">
        <v>740</v>
      </c>
      <c r="H1076" s="20">
        <v>585</v>
      </c>
      <c r="I1076" s="21"/>
      <c r="J1076" s="24">
        <v>0</v>
      </c>
      <c r="K1076" s="24">
        <v>0</v>
      </c>
      <c r="L1076" s="25"/>
      <c r="M1076" s="20" t="s">
        <v>4354</v>
      </c>
      <c r="N1076" s="22" t="s">
        <v>415</v>
      </c>
      <c r="O1076" s="23" t="s">
        <v>839</v>
      </c>
      <c r="P1076" s="23" t="s">
        <v>840</v>
      </c>
      <c r="Q1076" s="26"/>
    </row>
    <row r="1077" s="2" customFormat="1" customHeight="1" spans="1:17">
      <c r="A1077" s="20" t="s">
        <v>4355</v>
      </c>
      <c r="B1077" s="20" t="s">
        <v>4356</v>
      </c>
      <c r="C1077" s="21"/>
      <c r="D1077" s="21"/>
      <c r="E1077" s="22" t="s">
        <v>35</v>
      </c>
      <c r="F1077" s="20">
        <v>134</v>
      </c>
      <c r="G1077" s="20">
        <v>106</v>
      </c>
      <c r="H1077" s="20">
        <v>81</v>
      </c>
      <c r="I1077" s="21"/>
      <c r="J1077" s="24">
        <v>0</v>
      </c>
      <c r="K1077" s="24">
        <v>0</v>
      </c>
      <c r="L1077" s="25"/>
      <c r="M1077" s="20" t="s">
        <v>4357</v>
      </c>
      <c r="N1077" s="22" t="s">
        <v>415</v>
      </c>
      <c r="O1077" s="23" t="s">
        <v>724</v>
      </c>
      <c r="P1077" s="23" t="s">
        <v>725</v>
      </c>
      <c r="Q1077" s="26"/>
    </row>
    <row r="1078" s="2" customFormat="1" customHeight="1" spans="1:17">
      <c r="A1078" s="15" t="s">
        <v>4358</v>
      </c>
      <c r="B1078" s="15" t="s">
        <v>4359</v>
      </c>
      <c r="C1078" s="21"/>
      <c r="D1078" s="21"/>
      <c r="E1078" s="22"/>
      <c r="F1078" s="20"/>
      <c r="G1078" s="20"/>
      <c r="H1078" s="20"/>
      <c r="I1078" s="21"/>
      <c r="J1078" s="24"/>
      <c r="K1078" s="24"/>
      <c r="L1078" s="25"/>
      <c r="M1078" s="22"/>
      <c r="N1078" s="22"/>
      <c r="O1078" s="23" t="s">
        <v>724</v>
      </c>
      <c r="P1078" s="23" t="s">
        <v>725</v>
      </c>
      <c r="Q1078" s="26"/>
    </row>
    <row r="1079" s="2" customFormat="1" customHeight="1" spans="1:17">
      <c r="A1079" s="20" t="s">
        <v>4360</v>
      </c>
      <c r="B1079" s="20" t="s">
        <v>4361</v>
      </c>
      <c r="C1079" s="21" t="s">
        <v>4362</v>
      </c>
      <c r="D1079" s="21"/>
      <c r="E1079" s="22" t="s">
        <v>35</v>
      </c>
      <c r="F1079" s="20">
        <v>810</v>
      </c>
      <c r="G1079" s="20">
        <v>670</v>
      </c>
      <c r="H1079" s="20">
        <v>475</v>
      </c>
      <c r="I1079" s="21"/>
      <c r="J1079" s="24">
        <v>0</v>
      </c>
      <c r="K1079" s="24">
        <v>0</v>
      </c>
      <c r="L1079" s="25"/>
      <c r="M1079" s="20" t="s">
        <v>4363</v>
      </c>
      <c r="N1079" s="22" t="s">
        <v>415</v>
      </c>
      <c r="O1079" s="23" t="s">
        <v>724</v>
      </c>
      <c r="P1079" s="23" t="s">
        <v>725</v>
      </c>
      <c r="Q1079" s="26"/>
    </row>
    <row r="1080" s="2" customFormat="1" customHeight="1" spans="1:17">
      <c r="A1080" s="20" t="s">
        <v>4364</v>
      </c>
      <c r="B1080" s="20" t="s">
        <v>4365</v>
      </c>
      <c r="C1080" s="21"/>
      <c r="D1080" s="21"/>
      <c r="E1080" s="22" t="s">
        <v>35</v>
      </c>
      <c r="F1080" s="20">
        <v>142</v>
      </c>
      <c r="G1080" s="20">
        <v>114</v>
      </c>
      <c r="H1080" s="20">
        <v>75</v>
      </c>
      <c r="I1080" s="21"/>
      <c r="J1080" s="24">
        <v>0</v>
      </c>
      <c r="K1080" s="24">
        <v>0</v>
      </c>
      <c r="L1080" s="25"/>
      <c r="M1080" s="20" t="s">
        <v>4366</v>
      </c>
      <c r="N1080" s="22" t="s">
        <v>415</v>
      </c>
      <c r="O1080" s="23" t="s">
        <v>724</v>
      </c>
      <c r="P1080" s="23" t="s">
        <v>725</v>
      </c>
      <c r="Q1080" s="26"/>
    </row>
    <row r="1081" s="2" customFormat="1" customHeight="1" spans="1:17">
      <c r="A1081" s="15" t="s">
        <v>4367</v>
      </c>
      <c r="B1081" s="15" t="s">
        <v>4368</v>
      </c>
      <c r="C1081" s="21"/>
      <c r="D1081" s="21"/>
      <c r="E1081" s="22"/>
      <c r="F1081" s="20"/>
      <c r="G1081" s="20"/>
      <c r="H1081" s="20"/>
      <c r="I1081" s="21"/>
      <c r="J1081" s="24"/>
      <c r="K1081" s="24"/>
      <c r="L1081" s="25"/>
      <c r="M1081" s="22"/>
      <c r="N1081" s="22"/>
      <c r="O1081" s="23" t="s">
        <v>724</v>
      </c>
      <c r="P1081" s="23" t="s">
        <v>725</v>
      </c>
      <c r="Q1081" s="26"/>
    </row>
    <row r="1082" s="2" customFormat="1" customHeight="1" spans="1:17">
      <c r="A1082" s="15" t="s">
        <v>4369</v>
      </c>
      <c r="B1082" s="15" t="s">
        <v>4370</v>
      </c>
      <c r="C1082" s="21"/>
      <c r="D1082" s="21"/>
      <c r="E1082" s="22"/>
      <c r="F1082" s="20"/>
      <c r="G1082" s="20"/>
      <c r="H1082" s="20"/>
      <c r="I1082" s="21"/>
      <c r="J1082" s="24"/>
      <c r="K1082" s="24"/>
      <c r="L1082" s="25"/>
      <c r="M1082" s="22"/>
      <c r="N1082" s="22"/>
      <c r="O1082" s="23" t="s">
        <v>724</v>
      </c>
      <c r="P1082" s="23" t="s">
        <v>725</v>
      </c>
      <c r="Q1082" s="26"/>
    </row>
    <row r="1083" s="2" customFormat="1" customHeight="1" spans="1:17">
      <c r="A1083" s="15" t="s">
        <v>4371</v>
      </c>
      <c r="B1083" s="15" t="s">
        <v>4372</v>
      </c>
      <c r="C1083" s="21"/>
      <c r="D1083" s="21"/>
      <c r="E1083" s="22"/>
      <c r="F1083" s="20"/>
      <c r="G1083" s="20"/>
      <c r="H1083" s="20"/>
      <c r="I1083" s="21"/>
      <c r="J1083" s="24"/>
      <c r="K1083" s="24"/>
      <c r="L1083" s="25"/>
      <c r="M1083" s="22"/>
      <c r="N1083" s="22"/>
      <c r="O1083" s="20"/>
      <c r="P1083" s="26"/>
      <c r="Q1083" s="26"/>
    </row>
    <row r="1084" s="2" customFormat="1" customHeight="1" spans="1:17">
      <c r="A1084" s="15" t="s">
        <v>4373</v>
      </c>
      <c r="B1084" s="15" t="s">
        <v>4374</v>
      </c>
      <c r="C1084" s="21"/>
      <c r="D1084" s="21"/>
      <c r="E1084" s="22"/>
      <c r="F1084" s="20"/>
      <c r="G1084" s="20"/>
      <c r="H1084" s="20"/>
      <c r="I1084" s="21"/>
      <c r="J1084" s="24"/>
      <c r="K1084" s="24"/>
      <c r="L1084" s="25"/>
      <c r="M1084" s="22"/>
      <c r="N1084" s="22"/>
      <c r="O1084" s="23" t="s">
        <v>724</v>
      </c>
      <c r="P1084" s="23" t="s">
        <v>725</v>
      </c>
      <c r="Q1084" s="26"/>
    </row>
    <row r="1085" s="2" customFormat="1" customHeight="1" spans="1:17">
      <c r="A1085" s="15" t="s">
        <v>4375</v>
      </c>
      <c r="B1085" s="15" t="s">
        <v>4376</v>
      </c>
      <c r="C1085" s="21"/>
      <c r="D1085" s="21"/>
      <c r="E1085" s="22"/>
      <c r="F1085" s="20"/>
      <c r="G1085" s="20"/>
      <c r="H1085" s="20"/>
      <c r="I1085" s="21"/>
      <c r="J1085" s="24"/>
      <c r="K1085" s="24"/>
      <c r="L1085" s="25"/>
      <c r="M1085" s="22"/>
      <c r="N1085" s="22"/>
      <c r="O1085" s="23" t="s">
        <v>724</v>
      </c>
      <c r="P1085" s="23" t="s">
        <v>725</v>
      </c>
      <c r="Q1085" s="26"/>
    </row>
    <row r="1086" s="2" customFormat="1" customHeight="1" spans="1:17">
      <c r="A1086" s="20" t="s">
        <v>4377</v>
      </c>
      <c r="B1086" s="20" t="s">
        <v>4378</v>
      </c>
      <c r="C1086" s="21" t="s">
        <v>4379</v>
      </c>
      <c r="D1086" s="21" t="s">
        <v>4380</v>
      </c>
      <c r="E1086" s="22" t="s">
        <v>35</v>
      </c>
      <c r="F1086" s="20">
        <v>2160</v>
      </c>
      <c r="G1086" s="20">
        <v>1770</v>
      </c>
      <c r="H1086" s="20"/>
      <c r="I1086" s="21"/>
      <c r="J1086" s="24">
        <v>1</v>
      </c>
      <c r="K1086" s="24">
        <v>1</v>
      </c>
      <c r="L1086" s="25"/>
      <c r="M1086" s="20" t="s">
        <v>4381</v>
      </c>
      <c r="N1086" s="22" t="s">
        <v>415</v>
      </c>
      <c r="O1086" s="23" t="s">
        <v>724</v>
      </c>
      <c r="P1086" s="23" t="s">
        <v>725</v>
      </c>
      <c r="Q1086" s="26"/>
    </row>
    <row r="1087" s="2" customFormat="1" customHeight="1" spans="1:17">
      <c r="A1087" s="15" t="s">
        <v>4382</v>
      </c>
      <c r="B1087" s="15" t="s">
        <v>4383</v>
      </c>
      <c r="C1087" s="21"/>
      <c r="D1087" s="21"/>
      <c r="E1087" s="22"/>
      <c r="F1087" s="20"/>
      <c r="G1087" s="20"/>
      <c r="H1087" s="20"/>
      <c r="I1087" s="21"/>
      <c r="J1087" s="24"/>
      <c r="K1087" s="24"/>
      <c r="L1087" s="25"/>
      <c r="M1087" s="22"/>
      <c r="N1087" s="22"/>
      <c r="O1087" s="23" t="s">
        <v>724</v>
      </c>
      <c r="P1087" s="23" t="s">
        <v>725</v>
      </c>
      <c r="Q1087" s="26"/>
    </row>
    <row r="1088" s="2" customFormat="1" customHeight="1" spans="1:17">
      <c r="A1088" s="15" t="s">
        <v>4384</v>
      </c>
      <c r="B1088" s="15" t="s">
        <v>4385</v>
      </c>
      <c r="C1088" s="21"/>
      <c r="D1088" s="21"/>
      <c r="E1088" s="22"/>
      <c r="F1088" s="20"/>
      <c r="G1088" s="20"/>
      <c r="H1088" s="20"/>
      <c r="I1088" s="21"/>
      <c r="J1088" s="24"/>
      <c r="K1088" s="24"/>
      <c r="L1088" s="25"/>
      <c r="M1088" s="22"/>
      <c r="N1088" s="22"/>
      <c r="O1088" s="23" t="s">
        <v>724</v>
      </c>
      <c r="P1088" s="23" t="s">
        <v>725</v>
      </c>
      <c r="Q1088" s="26"/>
    </row>
    <row r="1089" s="2" customFormat="1" customHeight="1" spans="1:17">
      <c r="A1089" s="20" t="s">
        <v>4386</v>
      </c>
      <c r="B1089" s="20" t="s">
        <v>4387</v>
      </c>
      <c r="C1089" s="21" t="s">
        <v>4388</v>
      </c>
      <c r="D1089" s="21"/>
      <c r="E1089" s="22" t="s">
        <v>320</v>
      </c>
      <c r="F1089" s="20">
        <v>570</v>
      </c>
      <c r="G1089" s="20">
        <v>490</v>
      </c>
      <c r="H1089" s="20">
        <v>305</v>
      </c>
      <c r="I1089" s="21"/>
      <c r="J1089" s="24">
        <v>1</v>
      </c>
      <c r="K1089" s="24">
        <v>1</v>
      </c>
      <c r="L1089" s="25"/>
      <c r="M1089" s="20" t="s">
        <v>4389</v>
      </c>
      <c r="N1089" s="22" t="s">
        <v>415</v>
      </c>
      <c r="O1089" s="23" t="s">
        <v>724</v>
      </c>
      <c r="P1089" s="23" t="s">
        <v>725</v>
      </c>
      <c r="Q1089" s="26"/>
    </row>
    <row r="1090" s="2" customFormat="1" customHeight="1" spans="1:17">
      <c r="A1090" s="20" t="s">
        <v>4390</v>
      </c>
      <c r="B1090" s="20" t="s">
        <v>4391</v>
      </c>
      <c r="C1090" s="21"/>
      <c r="D1090" s="21"/>
      <c r="E1090" s="22" t="s">
        <v>320</v>
      </c>
      <c r="F1090" s="20">
        <v>78</v>
      </c>
      <c r="G1090" s="20">
        <v>62</v>
      </c>
      <c r="H1090" s="20">
        <v>25</v>
      </c>
      <c r="I1090" s="21"/>
      <c r="J1090" s="24">
        <v>1</v>
      </c>
      <c r="K1090" s="24">
        <v>1</v>
      </c>
      <c r="L1090" s="25"/>
      <c r="M1090" s="20" t="s">
        <v>4392</v>
      </c>
      <c r="N1090" s="22" t="s">
        <v>415</v>
      </c>
      <c r="O1090" s="23" t="s">
        <v>724</v>
      </c>
      <c r="P1090" s="23" t="s">
        <v>725</v>
      </c>
      <c r="Q1090" s="26"/>
    </row>
    <row r="1091" s="2" customFormat="1" customHeight="1" spans="1:17">
      <c r="A1091" s="15" t="s">
        <v>4393</v>
      </c>
      <c r="B1091" s="15" t="s">
        <v>4394</v>
      </c>
      <c r="C1091" s="21"/>
      <c r="D1091" s="21"/>
      <c r="E1091" s="22"/>
      <c r="F1091" s="20"/>
      <c r="G1091" s="20"/>
      <c r="H1091" s="20"/>
      <c r="I1091" s="21"/>
      <c r="J1091" s="24"/>
      <c r="K1091" s="24"/>
      <c r="L1091" s="25"/>
      <c r="M1091" s="22"/>
      <c r="N1091" s="22"/>
      <c r="O1091" s="23" t="s">
        <v>724</v>
      </c>
      <c r="P1091" s="23" t="s">
        <v>725</v>
      </c>
      <c r="Q1091" s="26"/>
    </row>
    <row r="1092" s="2" customFormat="1" customHeight="1" spans="1:17">
      <c r="A1092" s="15" t="s">
        <v>4395</v>
      </c>
      <c r="B1092" s="15" t="s">
        <v>4396</v>
      </c>
      <c r="C1092" s="21"/>
      <c r="D1092" s="21"/>
      <c r="E1092" s="22"/>
      <c r="F1092" s="20"/>
      <c r="G1092" s="20"/>
      <c r="H1092" s="20"/>
      <c r="I1092" s="21"/>
      <c r="J1092" s="24"/>
      <c r="K1092" s="24"/>
      <c r="L1092" s="25"/>
      <c r="M1092" s="22"/>
      <c r="N1092" s="22"/>
      <c r="O1092" s="23" t="s">
        <v>724</v>
      </c>
      <c r="P1092" s="23" t="s">
        <v>725</v>
      </c>
      <c r="Q1092" s="26"/>
    </row>
    <row r="1093" s="2" customFormat="1" customHeight="1" spans="1:17">
      <c r="A1093" s="15" t="s">
        <v>4397</v>
      </c>
      <c r="B1093" s="15" t="s">
        <v>4398</v>
      </c>
      <c r="C1093" s="21"/>
      <c r="D1093" s="21"/>
      <c r="E1093" s="22"/>
      <c r="F1093" s="20"/>
      <c r="G1093" s="20"/>
      <c r="H1093" s="20"/>
      <c r="I1093" s="21"/>
      <c r="J1093" s="24"/>
      <c r="K1093" s="24"/>
      <c r="L1093" s="25"/>
      <c r="M1093" s="22"/>
      <c r="N1093" s="22"/>
      <c r="O1093" s="23" t="s">
        <v>724</v>
      </c>
      <c r="P1093" s="23" t="s">
        <v>725</v>
      </c>
      <c r="Q1093" s="26"/>
    </row>
    <row r="1094" s="2" customFormat="1" customHeight="1" spans="1:17">
      <c r="A1094" s="20" t="s">
        <v>4399</v>
      </c>
      <c r="B1094" s="20" t="s">
        <v>4400</v>
      </c>
      <c r="C1094" s="21" t="s">
        <v>4401</v>
      </c>
      <c r="D1094" s="21"/>
      <c r="E1094" s="22" t="s">
        <v>320</v>
      </c>
      <c r="F1094" s="20">
        <v>1830</v>
      </c>
      <c r="G1094" s="20">
        <v>1520</v>
      </c>
      <c r="H1094" s="20"/>
      <c r="I1094" s="21"/>
      <c r="J1094" s="24">
        <v>0</v>
      </c>
      <c r="K1094" s="24">
        <v>0</v>
      </c>
      <c r="L1094" s="25"/>
      <c r="M1094" s="20" t="s">
        <v>4402</v>
      </c>
      <c r="N1094" s="22" t="s">
        <v>415</v>
      </c>
      <c r="O1094" s="23" t="s">
        <v>724</v>
      </c>
      <c r="P1094" s="23" t="s">
        <v>725</v>
      </c>
      <c r="Q1094" s="26"/>
    </row>
    <row r="1095" s="2" customFormat="1" customHeight="1" spans="1:17">
      <c r="A1095" s="20" t="s">
        <v>4403</v>
      </c>
      <c r="B1095" s="20" t="s">
        <v>4404</v>
      </c>
      <c r="C1095" s="21"/>
      <c r="D1095" s="21"/>
      <c r="E1095" s="22" t="s">
        <v>320</v>
      </c>
      <c r="F1095" s="20">
        <v>314</v>
      </c>
      <c r="G1095" s="20">
        <v>252</v>
      </c>
      <c r="H1095" s="20"/>
      <c r="I1095" s="21"/>
      <c r="J1095" s="24">
        <v>0</v>
      </c>
      <c r="K1095" s="24">
        <v>0</v>
      </c>
      <c r="L1095" s="25"/>
      <c r="M1095" s="20" t="s">
        <v>4405</v>
      </c>
      <c r="N1095" s="22" t="s">
        <v>415</v>
      </c>
      <c r="O1095" s="23" t="s">
        <v>724</v>
      </c>
      <c r="P1095" s="23" t="s">
        <v>725</v>
      </c>
      <c r="Q1095" s="26"/>
    </row>
    <row r="1096" s="2" customFormat="1" customHeight="1" spans="1:17">
      <c r="A1096" s="15" t="s">
        <v>4406</v>
      </c>
      <c r="B1096" s="15" t="s">
        <v>4407</v>
      </c>
      <c r="C1096" s="21"/>
      <c r="D1096" s="21" t="s">
        <v>711</v>
      </c>
      <c r="E1096" s="22"/>
      <c r="F1096" s="20"/>
      <c r="G1096" s="20"/>
      <c r="H1096" s="20"/>
      <c r="I1096" s="21"/>
      <c r="J1096" s="24"/>
      <c r="K1096" s="24"/>
      <c r="L1096" s="25"/>
      <c r="M1096" s="22"/>
      <c r="N1096" s="22"/>
      <c r="O1096" s="23" t="s">
        <v>724</v>
      </c>
      <c r="P1096" s="23" t="s">
        <v>725</v>
      </c>
      <c r="Q1096" s="26"/>
    </row>
    <row r="1097" s="2" customFormat="1" customHeight="1" spans="1:17">
      <c r="A1097" s="15" t="s">
        <v>4408</v>
      </c>
      <c r="B1097" s="15" t="s">
        <v>4409</v>
      </c>
      <c r="C1097" s="21"/>
      <c r="D1097" s="21"/>
      <c r="E1097" s="22"/>
      <c r="F1097" s="20"/>
      <c r="G1097" s="20"/>
      <c r="H1097" s="20"/>
      <c r="I1097" s="21"/>
      <c r="J1097" s="24"/>
      <c r="K1097" s="24"/>
      <c r="L1097" s="25"/>
      <c r="M1097" s="22"/>
      <c r="N1097" s="22"/>
      <c r="O1097" s="23" t="s">
        <v>724</v>
      </c>
      <c r="P1097" s="23" t="s">
        <v>725</v>
      </c>
      <c r="Q1097" s="26"/>
    </row>
    <row r="1098" s="2" customFormat="1" customHeight="1" spans="1:17">
      <c r="A1098" s="15" t="s">
        <v>4410</v>
      </c>
      <c r="B1098" s="15" t="s">
        <v>4411</v>
      </c>
      <c r="C1098" s="21"/>
      <c r="D1098" s="21"/>
      <c r="E1098" s="22"/>
      <c r="F1098" s="20"/>
      <c r="G1098" s="20"/>
      <c r="H1098" s="20"/>
      <c r="I1098" s="21"/>
      <c r="J1098" s="24"/>
      <c r="K1098" s="24"/>
      <c r="L1098" s="25"/>
      <c r="M1098" s="22"/>
      <c r="N1098" s="22"/>
      <c r="O1098" s="23" t="s">
        <v>724</v>
      </c>
      <c r="P1098" s="23" t="s">
        <v>725</v>
      </c>
      <c r="Q1098" s="26"/>
    </row>
    <row r="1099" s="2" customFormat="1" customHeight="1" spans="1:17">
      <c r="A1099" s="15" t="s">
        <v>4412</v>
      </c>
      <c r="B1099" s="15" t="s">
        <v>4413</v>
      </c>
      <c r="C1099" s="21"/>
      <c r="D1099" s="21" t="s">
        <v>711</v>
      </c>
      <c r="E1099" s="22"/>
      <c r="F1099" s="20"/>
      <c r="G1099" s="20"/>
      <c r="H1099" s="20"/>
      <c r="I1099" s="21"/>
      <c r="J1099" s="24"/>
      <c r="K1099" s="24"/>
      <c r="L1099" s="25"/>
      <c r="M1099" s="22"/>
      <c r="N1099" s="22"/>
      <c r="O1099" s="23" t="s">
        <v>724</v>
      </c>
      <c r="P1099" s="23" t="s">
        <v>725</v>
      </c>
      <c r="Q1099" s="26"/>
    </row>
    <row r="1100" s="2" customFormat="1" customHeight="1" spans="1:17">
      <c r="A1100" s="15" t="s">
        <v>4414</v>
      </c>
      <c r="B1100" s="15" t="s">
        <v>4415</v>
      </c>
      <c r="C1100" s="21"/>
      <c r="D1100" s="21"/>
      <c r="E1100" s="22"/>
      <c r="F1100" s="20"/>
      <c r="G1100" s="20"/>
      <c r="H1100" s="20"/>
      <c r="I1100" s="21"/>
      <c r="J1100" s="24"/>
      <c r="K1100" s="24"/>
      <c r="L1100" s="25"/>
      <c r="M1100" s="22"/>
      <c r="N1100" s="22"/>
      <c r="O1100" s="23" t="s">
        <v>724</v>
      </c>
      <c r="P1100" s="23" t="s">
        <v>725</v>
      </c>
      <c r="Q1100" s="26"/>
    </row>
    <row r="1101" s="2" customFormat="1" customHeight="1" spans="1:17">
      <c r="A1101" s="30" t="s">
        <v>4416</v>
      </c>
      <c r="B1101" s="30" t="s">
        <v>4417</v>
      </c>
      <c r="C1101" s="31" t="s">
        <v>4418</v>
      </c>
      <c r="D1101" s="31"/>
      <c r="E1101" s="32" t="s">
        <v>4419</v>
      </c>
      <c r="F1101" s="30">
        <v>437</v>
      </c>
      <c r="G1101" s="30">
        <v>290</v>
      </c>
      <c r="H1101" s="20"/>
      <c r="I1101" s="31"/>
      <c r="J1101" s="24">
        <v>0</v>
      </c>
      <c r="K1101" s="24">
        <v>0</v>
      </c>
      <c r="L1101" s="25"/>
      <c r="M1101" s="20" t="s">
        <v>4420</v>
      </c>
      <c r="N1101" s="22" t="s">
        <v>415</v>
      </c>
      <c r="O1101" s="23" t="s">
        <v>724</v>
      </c>
      <c r="P1101" s="23" t="s">
        <v>725</v>
      </c>
      <c r="Q1101" s="26"/>
    </row>
    <row r="1102" s="2" customFormat="1" customHeight="1" spans="1:17">
      <c r="A1102" s="30" t="s">
        <v>4421</v>
      </c>
      <c r="B1102" s="30" t="s">
        <v>4422</v>
      </c>
      <c r="C1102" s="31"/>
      <c r="D1102" s="31"/>
      <c r="E1102" s="32" t="s">
        <v>4419</v>
      </c>
      <c r="F1102" s="30">
        <v>87</v>
      </c>
      <c r="G1102" s="30">
        <v>58</v>
      </c>
      <c r="H1102" s="20"/>
      <c r="I1102" s="31"/>
      <c r="J1102" s="24">
        <v>0</v>
      </c>
      <c r="K1102" s="24">
        <v>0</v>
      </c>
      <c r="L1102" s="25"/>
      <c r="M1102" s="20" t="s">
        <v>4423</v>
      </c>
      <c r="N1102" s="22" t="s">
        <v>415</v>
      </c>
      <c r="O1102" s="23" t="s">
        <v>724</v>
      </c>
      <c r="P1102" s="23" t="s">
        <v>725</v>
      </c>
      <c r="Q1102" s="26"/>
    </row>
    <row r="1103" s="2" customFormat="1" customHeight="1" spans="1:17">
      <c r="A1103" s="20" t="s">
        <v>4424</v>
      </c>
      <c r="B1103" s="20" t="s">
        <v>4425</v>
      </c>
      <c r="C1103" s="58" t="s">
        <v>4426</v>
      </c>
      <c r="D1103" s="21" t="s">
        <v>4427</v>
      </c>
      <c r="E1103" s="22" t="s">
        <v>35</v>
      </c>
      <c r="F1103" s="20">
        <v>2710</v>
      </c>
      <c r="G1103" s="20">
        <v>2220</v>
      </c>
      <c r="H1103" s="20"/>
      <c r="I1103" s="21"/>
      <c r="J1103" s="24">
        <v>0</v>
      </c>
      <c r="K1103" s="24">
        <v>0</v>
      </c>
      <c r="L1103" s="25"/>
      <c r="M1103" s="20" t="s">
        <v>4428</v>
      </c>
      <c r="N1103" s="22" t="s">
        <v>415</v>
      </c>
      <c r="O1103" s="23" t="s">
        <v>839</v>
      </c>
      <c r="P1103" s="23" t="s">
        <v>840</v>
      </c>
      <c r="Q1103" s="26"/>
    </row>
    <row r="1104" s="2" customFormat="1" customHeight="1" spans="1:17">
      <c r="A1104" s="15" t="s">
        <v>4429</v>
      </c>
      <c r="B1104" s="15" t="s">
        <v>4430</v>
      </c>
      <c r="C1104" s="21"/>
      <c r="D1104" s="21"/>
      <c r="E1104" s="22"/>
      <c r="F1104" s="20"/>
      <c r="G1104" s="20"/>
      <c r="H1104" s="20"/>
      <c r="I1104" s="21"/>
      <c r="J1104" s="24"/>
      <c r="K1104" s="24"/>
      <c r="L1104" s="25"/>
      <c r="M1104" s="22"/>
      <c r="N1104" s="22"/>
      <c r="O1104" s="23" t="s">
        <v>724</v>
      </c>
      <c r="P1104" s="23" t="s">
        <v>725</v>
      </c>
      <c r="Q1104" s="26"/>
    </row>
    <row r="1105" s="2" customFormat="1" customHeight="1" spans="1:17">
      <c r="A1105" s="30" t="s">
        <v>4431</v>
      </c>
      <c r="B1105" s="30" t="s">
        <v>4432</v>
      </c>
      <c r="C1105" s="56" t="s">
        <v>4433</v>
      </c>
      <c r="D1105" s="56" t="s">
        <v>4434</v>
      </c>
      <c r="E1105" s="57" t="s">
        <v>35</v>
      </c>
      <c r="F1105" s="30">
        <v>4413</v>
      </c>
      <c r="G1105" s="30">
        <v>2958</v>
      </c>
      <c r="H1105" s="20">
        <v>1625</v>
      </c>
      <c r="I1105" s="56"/>
      <c r="J1105" s="24">
        <v>0</v>
      </c>
      <c r="K1105" s="24">
        <v>0</v>
      </c>
      <c r="L1105" s="25"/>
      <c r="M1105" s="20" t="s">
        <v>4435</v>
      </c>
      <c r="N1105" s="22" t="s">
        <v>415</v>
      </c>
      <c r="O1105" s="23" t="s">
        <v>724</v>
      </c>
      <c r="P1105" s="23" t="s">
        <v>725</v>
      </c>
      <c r="Q1105" s="26"/>
    </row>
    <row r="1106" s="2" customFormat="1" customHeight="1" spans="1:17">
      <c r="A1106" s="30" t="s">
        <v>4436</v>
      </c>
      <c r="B1106" s="30" t="s">
        <v>4437</v>
      </c>
      <c r="C1106" s="56"/>
      <c r="D1106" s="56"/>
      <c r="E1106" s="57" t="s">
        <v>35</v>
      </c>
      <c r="F1106" s="30">
        <v>812</v>
      </c>
      <c r="G1106" s="30">
        <v>533</v>
      </c>
      <c r="H1106" s="20"/>
      <c r="I1106" s="56"/>
      <c r="J1106" s="24">
        <v>0</v>
      </c>
      <c r="K1106" s="24">
        <v>0</v>
      </c>
      <c r="L1106" s="25"/>
      <c r="M1106" s="20" t="s">
        <v>4438</v>
      </c>
      <c r="N1106" s="22" t="s">
        <v>415</v>
      </c>
      <c r="O1106" s="23" t="s">
        <v>724</v>
      </c>
      <c r="P1106" s="23" t="s">
        <v>725</v>
      </c>
      <c r="Q1106" s="26"/>
    </row>
    <row r="1107" s="2" customFormat="1" customHeight="1" spans="1:17">
      <c r="A1107" s="15" t="s">
        <v>4439</v>
      </c>
      <c r="B1107" s="15" t="s">
        <v>4419</v>
      </c>
      <c r="C1107" s="21"/>
      <c r="D1107" s="21"/>
      <c r="E1107" s="22"/>
      <c r="F1107" s="20"/>
      <c r="G1107" s="20"/>
      <c r="H1107" s="20"/>
      <c r="I1107" s="21"/>
      <c r="J1107" s="24"/>
      <c r="K1107" s="24"/>
      <c r="L1107" s="25"/>
      <c r="M1107" s="22"/>
      <c r="N1107" s="22"/>
      <c r="O1107" s="23" t="s">
        <v>724</v>
      </c>
      <c r="P1107" s="23" t="s">
        <v>725</v>
      </c>
      <c r="Q1107" s="26"/>
    </row>
    <row r="1108" s="2" customFormat="1" customHeight="1" spans="1:17">
      <c r="A1108" s="15" t="s">
        <v>4440</v>
      </c>
      <c r="B1108" s="15" t="s">
        <v>4441</v>
      </c>
      <c r="C1108" s="21"/>
      <c r="D1108" s="21" t="s">
        <v>711</v>
      </c>
      <c r="E1108" s="22"/>
      <c r="F1108" s="20"/>
      <c r="G1108" s="20"/>
      <c r="H1108" s="20"/>
      <c r="I1108" s="21"/>
      <c r="J1108" s="24"/>
      <c r="K1108" s="24"/>
      <c r="L1108" s="25"/>
      <c r="M1108" s="22"/>
      <c r="N1108" s="22"/>
      <c r="O1108" s="23" t="s">
        <v>724</v>
      </c>
      <c r="P1108" s="23" t="s">
        <v>725</v>
      </c>
      <c r="Q1108" s="26"/>
    </row>
    <row r="1109" s="2" customFormat="1" customHeight="1" spans="1:17">
      <c r="A1109" s="20" t="s">
        <v>4442</v>
      </c>
      <c r="B1109" s="20" t="s">
        <v>4443</v>
      </c>
      <c r="C1109" s="21" t="s">
        <v>4444</v>
      </c>
      <c r="D1109" s="21" t="s">
        <v>3836</v>
      </c>
      <c r="E1109" s="22" t="s">
        <v>35</v>
      </c>
      <c r="F1109" s="20">
        <v>2730</v>
      </c>
      <c r="G1109" s="20">
        <v>2240</v>
      </c>
      <c r="H1109" s="20"/>
      <c r="I1109" s="21"/>
      <c r="J1109" s="24">
        <v>0</v>
      </c>
      <c r="K1109" s="24">
        <v>0</v>
      </c>
      <c r="L1109" s="25"/>
      <c r="M1109" s="20" t="s">
        <v>4445</v>
      </c>
      <c r="N1109" s="22" t="s">
        <v>415</v>
      </c>
      <c r="O1109" s="23" t="s">
        <v>724</v>
      </c>
      <c r="P1109" s="23" t="s">
        <v>725</v>
      </c>
      <c r="Q1109" s="26"/>
    </row>
    <row r="1110" s="2" customFormat="1" customHeight="1" spans="1:17">
      <c r="A1110" s="20" t="s">
        <v>4446</v>
      </c>
      <c r="B1110" s="20" t="s">
        <v>4447</v>
      </c>
      <c r="C1110" s="21"/>
      <c r="D1110" s="21"/>
      <c r="E1110" s="22" t="s">
        <v>35</v>
      </c>
      <c r="F1110" s="20">
        <v>492</v>
      </c>
      <c r="G1110" s="20">
        <v>394</v>
      </c>
      <c r="H1110" s="20"/>
      <c r="I1110" s="21"/>
      <c r="J1110" s="24">
        <v>0</v>
      </c>
      <c r="K1110" s="24">
        <v>0</v>
      </c>
      <c r="L1110" s="25"/>
      <c r="M1110" s="20" t="s">
        <v>4448</v>
      </c>
      <c r="N1110" s="22" t="s">
        <v>415</v>
      </c>
      <c r="O1110" s="23" t="s">
        <v>724</v>
      </c>
      <c r="P1110" s="23" t="s">
        <v>725</v>
      </c>
      <c r="Q1110" s="26"/>
    </row>
    <row r="1111" s="2" customFormat="1" customHeight="1" spans="1:17">
      <c r="A1111" s="20" t="s">
        <v>4449</v>
      </c>
      <c r="B1111" s="20" t="s">
        <v>4450</v>
      </c>
      <c r="C1111" s="21" t="s">
        <v>4451</v>
      </c>
      <c r="D1111" s="21" t="s">
        <v>2874</v>
      </c>
      <c r="E1111" s="22" t="s">
        <v>35</v>
      </c>
      <c r="F1111" s="20">
        <v>2530</v>
      </c>
      <c r="G1111" s="20">
        <v>2070</v>
      </c>
      <c r="H1111" s="20">
        <v>1704</v>
      </c>
      <c r="I1111" s="21"/>
      <c r="J1111" s="24">
        <v>0</v>
      </c>
      <c r="K1111" s="24">
        <v>0</v>
      </c>
      <c r="L1111" s="25"/>
      <c r="M1111" s="20" t="s">
        <v>4452</v>
      </c>
      <c r="N1111" s="22" t="s">
        <v>415</v>
      </c>
      <c r="O1111" s="23" t="s">
        <v>724</v>
      </c>
      <c r="P1111" s="23" t="s">
        <v>725</v>
      </c>
      <c r="Q1111" s="26"/>
    </row>
    <row r="1112" s="2" customFormat="1" customHeight="1" spans="1:17">
      <c r="A1112" s="20" t="s">
        <v>4453</v>
      </c>
      <c r="B1112" s="20" t="s">
        <v>4454</v>
      </c>
      <c r="C1112" s="21"/>
      <c r="D1112" s="21"/>
      <c r="E1112" s="22" t="s">
        <v>35</v>
      </c>
      <c r="F1112" s="20">
        <v>458</v>
      </c>
      <c r="G1112" s="20">
        <v>366</v>
      </c>
      <c r="H1112" s="20"/>
      <c r="I1112" s="21"/>
      <c r="J1112" s="24">
        <v>0</v>
      </c>
      <c r="K1112" s="24">
        <v>0</v>
      </c>
      <c r="L1112" s="25"/>
      <c r="M1112" s="20" t="s">
        <v>4455</v>
      </c>
      <c r="N1112" s="22" t="s">
        <v>415</v>
      </c>
      <c r="O1112" s="23" t="s">
        <v>724</v>
      </c>
      <c r="P1112" s="23" t="s">
        <v>725</v>
      </c>
      <c r="Q1112" s="26"/>
    </row>
    <row r="1113" s="2" customFormat="1" customHeight="1" spans="1:17">
      <c r="A1113" s="20" t="s">
        <v>4456</v>
      </c>
      <c r="B1113" s="20" t="s">
        <v>4457</v>
      </c>
      <c r="C1113" s="21" t="s">
        <v>4458</v>
      </c>
      <c r="D1113" s="21" t="s">
        <v>4459</v>
      </c>
      <c r="E1113" s="22" t="s">
        <v>320</v>
      </c>
      <c r="F1113" s="20">
        <v>2830</v>
      </c>
      <c r="G1113" s="20">
        <v>2300</v>
      </c>
      <c r="H1113" s="20"/>
      <c r="I1113" s="21"/>
      <c r="J1113" s="24">
        <v>0</v>
      </c>
      <c r="K1113" s="24">
        <v>0</v>
      </c>
      <c r="L1113" s="25"/>
      <c r="M1113" s="20" t="s">
        <v>4460</v>
      </c>
      <c r="N1113" s="22" t="s">
        <v>415</v>
      </c>
      <c r="O1113" s="23" t="s">
        <v>724</v>
      </c>
      <c r="P1113" s="23" t="s">
        <v>725</v>
      </c>
      <c r="Q1113" s="26"/>
    </row>
    <row r="1114" s="2" customFormat="1" customHeight="1" spans="1:17">
      <c r="A1114" s="20" t="s">
        <v>4461</v>
      </c>
      <c r="B1114" s="20" t="s">
        <v>4462</v>
      </c>
      <c r="C1114" s="21"/>
      <c r="D1114" s="21"/>
      <c r="E1114" s="22" t="s">
        <v>320</v>
      </c>
      <c r="F1114" s="20">
        <v>524</v>
      </c>
      <c r="G1114" s="20">
        <v>418</v>
      </c>
      <c r="H1114" s="20"/>
      <c r="I1114" s="21"/>
      <c r="J1114" s="24">
        <v>0</v>
      </c>
      <c r="K1114" s="24">
        <v>0</v>
      </c>
      <c r="L1114" s="25"/>
      <c r="M1114" s="20" t="s">
        <v>4463</v>
      </c>
      <c r="N1114" s="22" t="s">
        <v>415</v>
      </c>
      <c r="O1114" s="23" t="s">
        <v>724</v>
      </c>
      <c r="P1114" s="23" t="s">
        <v>725</v>
      </c>
      <c r="Q1114" s="26"/>
    </row>
    <row r="1115" s="2" customFormat="1" customHeight="1" spans="1:17">
      <c r="A1115" s="20" t="s">
        <v>4464</v>
      </c>
      <c r="B1115" s="20" t="s">
        <v>4465</v>
      </c>
      <c r="C1115" s="21" t="s">
        <v>4466</v>
      </c>
      <c r="D1115" s="21" t="s">
        <v>4467</v>
      </c>
      <c r="E1115" s="22" t="s">
        <v>35</v>
      </c>
      <c r="F1115" s="20">
        <v>1300</v>
      </c>
      <c r="G1115" s="20">
        <v>1090</v>
      </c>
      <c r="H1115" s="20"/>
      <c r="I1115" s="21"/>
      <c r="J1115" s="24">
        <v>0</v>
      </c>
      <c r="K1115" s="24">
        <v>0</v>
      </c>
      <c r="L1115" s="25"/>
      <c r="M1115" s="20" t="s">
        <v>4468</v>
      </c>
      <c r="N1115" s="22" t="s">
        <v>415</v>
      </c>
      <c r="O1115" s="23" t="s">
        <v>724</v>
      </c>
      <c r="P1115" s="23" t="s">
        <v>725</v>
      </c>
      <c r="Q1115" s="26"/>
    </row>
    <row r="1116" s="2" customFormat="1" customHeight="1" spans="1:17">
      <c r="A1116" s="20" t="s">
        <v>4469</v>
      </c>
      <c r="B1116" s="20" t="s">
        <v>4470</v>
      </c>
      <c r="C1116" s="21"/>
      <c r="D1116" s="21"/>
      <c r="E1116" s="22" t="s">
        <v>35</v>
      </c>
      <c r="F1116" s="20">
        <v>210</v>
      </c>
      <c r="G1116" s="20">
        <v>168</v>
      </c>
      <c r="H1116" s="20"/>
      <c r="I1116" s="21"/>
      <c r="J1116" s="24">
        <v>0</v>
      </c>
      <c r="K1116" s="24">
        <v>0</v>
      </c>
      <c r="L1116" s="25"/>
      <c r="M1116" s="20" t="s">
        <v>4471</v>
      </c>
      <c r="N1116" s="22" t="s">
        <v>415</v>
      </c>
      <c r="O1116" s="23" t="s">
        <v>724</v>
      </c>
      <c r="P1116" s="23" t="s">
        <v>725</v>
      </c>
      <c r="Q1116" s="26"/>
    </row>
    <row r="1117" s="2" customFormat="1" customHeight="1" spans="1:17">
      <c r="A1117" s="20" t="s">
        <v>4472</v>
      </c>
      <c r="B1117" s="20" t="s">
        <v>4473</v>
      </c>
      <c r="C1117" s="21" t="s">
        <v>4474</v>
      </c>
      <c r="D1117" s="21" t="s">
        <v>3836</v>
      </c>
      <c r="E1117" s="22" t="s">
        <v>35</v>
      </c>
      <c r="F1117" s="20">
        <v>2230</v>
      </c>
      <c r="G1117" s="20">
        <v>1840</v>
      </c>
      <c r="H1117" s="20">
        <v>895</v>
      </c>
      <c r="I1117" s="21"/>
      <c r="J1117" s="24">
        <v>0</v>
      </c>
      <c r="K1117" s="24">
        <v>0</v>
      </c>
      <c r="L1117" s="25"/>
      <c r="M1117" s="20" t="s">
        <v>4475</v>
      </c>
      <c r="N1117" s="22" t="s">
        <v>415</v>
      </c>
      <c r="O1117" s="23" t="s">
        <v>724</v>
      </c>
      <c r="P1117" s="23" t="s">
        <v>725</v>
      </c>
      <c r="Q1117" s="26"/>
    </row>
    <row r="1118" s="2" customFormat="1" customHeight="1" spans="1:17">
      <c r="A1118" s="20" t="s">
        <v>4476</v>
      </c>
      <c r="B1118" s="20" t="s">
        <v>4477</v>
      </c>
      <c r="C1118" s="21"/>
      <c r="D1118" s="21"/>
      <c r="E1118" s="22" t="s">
        <v>35</v>
      </c>
      <c r="F1118" s="20">
        <v>392</v>
      </c>
      <c r="G1118" s="20">
        <v>314</v>
      </c>
      <c r="H1118" s="20"/>
      <c r="I1118" s="21"/>
      <c r="J1118" s="24">
        <v>0</v>
      </c>
      <c r="K1118" s="24">
        <v>0</v>
      </c>
      <c r="L1118" s="25"/>
      <c r="M1118" s="20" t="s">
        <v>4478</v>
      </c>
      <c r="N1118" s="22" t="s">
        <v>415</v>
      </c>
      <c r="O1118" s="23" t="s">
        <v>724</v>
      </c>
      <c r="P1118" s="23" t="s">
        <v>725</v>
      </c>
      <c r="Q1118" s="26"/>
    </row>
    <row r="1119" s="2" customFormat="1" customHeight="1" spans="1:17">
      <c r="A1119" s="15" t="s">
        <v>4479</v>
      </c>
      <c r="B1119" s="15" t="s">
        <v>4480</v>
      </c>
      <c r="C1119" s="21"/>
      <c r="D1119" s="21"/>
      <c r="E1119" s="22"/>
      <c r="F1119" s="20"/>
      <c r="G1119" s="20"/>
      <c r="H1119" s="20"/>
      <c r="I1119" s="21"/>
      <c r="J1119" s="24"/>
      <c r="K1119" s="24"/>
      <c r="L1119" s="25"/>
      <c r="M1119" s="22"/>
      <c r="N1119" s="22"/>
      <c r="O1119" s="23" t="s">
        <v>724</v>
      </c>
      <c r="P1119" s="23" t="s">
        <v>725</v>
      </c>
      <c r="Q1119" s="26"/>
    </row>
    <row r="1120" s="2" customFormat="1" customHeight="1" spans="1:17">
      <c r="A1120" s="20" t="s">
        <v>4481</v>
      </c>
      <c r="B1120" s="20" t="s">
        <v>4482</v>
      </c>
      <c r="C1120" s="21" t="s">
        <v>4483</v>
      </c>
      <c r="D1120" s="21" t="s">
        <v>4484</v>
      </c>
      <c r="E1120" s="22" t="s">
        <v>35</v>
      </c>
      <c r="F1120" s="20">
        <v>760</v>
      </c>
      <c r="G1120" s="20">
        <v>660</v>
      </c>
      <c r="H1120" s="20">
        <v>615</v>
      </c>
      <c r="I1120" s="21"/>
      <c r="J1120" s="24">
        <v>0</v>
      </c>
      <c r="K1120" s="24">
        <v>0</v>
      </c>
      <c r="L1120" s="25"/>
      <c r="M1120" s="20" t="s">
        <v>4485</v>
      </c>
      <c r="N1120" s="22" t="s">
        <v>415</v>
      </c>
      <c r="O1120" s="23" t="s">
        <v>724</v>
      </c>
      <c r="P1120" s="23" t="s">
        <v>725</v>
      </c>
      <c r="Q1120" s="26"/>
    </row>
    <row r="1121" s="2" customFormat="1" customHeight="1" spans="1:17">
      <c r="A1121" s="20" t="s">
        <v>4486</v>
      </c>
      <c r="B1121" s="20" t="s">
        <v>4487</v>
      </c>
      <c r="C1121" s="21"/>
      <c r="D1121" s="21"/>
      <c r="E1121" s="22" t="s">
        <v>35</v>
      </c>
      <c r="F1121" s="20">
        <v>104</v>
      </c>
      <c r="G1121" s="20">
        <v>84</v>
      </c>
      <c r="H1121" s="20">
        <v>75</v>
      </c>
      <c r="I1121" s="21"/>
      <c r="J1121" s="24">
        <v>0</v>
      </c>
      <c r="K1121" s="24">
        <v>0</v>
      </c>
      <c r="L1121" s="25"/>
      <c r="M1121" s="20" t="s">
        <v>4488</v>
      </c>
      <c r="N1121" s="22" t="s">
        <v>415</v>
      </c>
      <c r="O1121" s="23" t="s">
        <v>724</v>
      </c>
      <c r="P1121" s="23" t="s">
        <v>725</v>
      </c>
      <c r="Q1121" s="26"/>
    </row>
    <row r="1122" s="2" customFormat="1" customHeight="1" spans="1:17">
      <c r="A1122" s="20" t="s">
        <v>4489</v>
      </c>
      <c r="B1122" s="20" t="s">
        <v>4490</v>
      </c>
      <c r="C1122" s="21" t="s">
        <v>4491</v>
      </c>
      <c r="D1122" s="21"/>
      <c r="E1122" s="22" t="s">
        <v>35</v>
      </c>
      <c r="F1122" s="20">
        <v>700</v>
      </c>
      <c r="G1122" s="20">
        <v>600</v>
      </c>
      <c r="H1122" s="20">
        <v>520</v>
      </c>
      <c r="I1122" s="21"/>
      <c r="J1122" s="24">
        <v>0</v>
      </c>
      <c r="K1122" s="24">
        <v>0</v>
      </c>
      <c r="L1122" s="25"/>
      <c r="M1122" s="20" t="s">
        <v>4492</v>
      </c>
      <c r="N1122" s="22" t="s">
        <v>415</v>
      </c>
      <c r="O1122" s="23" t="s">
        <v>4493</v>
      </c>
      <c r="P1122" s="23" t="s">
        <v>4494</v>
      </c>
      <c r="Q1122" s="26"/>
    </row>
    <row r="1123" s="2" customFormat="1" customHeight="1" spans="1:17">
      <c r="A1123" s="20" t="s">
        <v>4495</v>
      </c>
      <c r="B1123" s="20" t="s">
        <v>4496</v>
      </c>
      <c r="C1123" s="21"/>
      <c r="D1123" s="21"/>
      <c r="E1123" s="22" t="s">
        <v>35</v>
      </c>
      <c r="F1123" s="20">
        <v>90</v>
      </c>
      <c r="G1123" s="20">
        <v>70</v>
      </c>
      <c r="H1123" s="20"/>
      <c r="I1123" s="21"/>
      <c r="J1123" s="24">
        <v>0</v>
      </c>
      <c r="K1123" s="24">
        <v>0</v>
      </c>
      <c r="L1123" s="25"/>
      <c r="M1123" s="20" t="s">
        <v>4497</v>
      </c>
      <c r="N1123" s="22" t="s">
        <v>415</v>
      </c>
      <c r="O1123" s="23" t="s">
        <v>4493</v>
      </c>
      <c r="P1123" s="23" t="s">
        <v>4494</v>
      </c>
      <c r="Q1123" s="26"/>
    </row>
    <row r="1124" s="2" customFormat="1" customHeight="1" spans="1:17">
      <c r="A1124" s="20" t="s">
        <v>4498</v>
      </c>
      <c r="B1124" s="20" t="s">
        <v>4499</v>
      </c>
      <c r="C1124" s="21" t="s">
        <v>4500</v>
      </c>
      <c r="D1124" s="21" t="s">
        <v>4484</v>
      </c>
      <c r="E1124" s="22" t="s">
        <v>35</v>
      </c>
      <c r="F1124" s="20">
        <v>710</v>
      </c>
      <c r="G1124" s="20">
        <v>610</v>
      </c>
      <c r="H1124" s="20">
        <v>575</v>
      </c>
      <c r="I1124" s="21"/>
      <c r="J1124" s="24">
        <v>0</v>
      </c>
      <c r="K1124" s="24">
        <v>0</v>
      </c>
      <c r="L1124" s="25"/>
      <c r="M1124" s="20" t="s">
        <v>4501</v>
      </c>
      <c r="N1124" s="22" t="s">
        <v>415</v>
      </c>
      <c r="O1124" s="23" t="s">
        <v>724</v>
      </c>
      <c r="P1124" s="23" t="s">
        <v>725</v>
      </c>
      <c r="Q1124" s="26"/>
    </row>
    <row r="1125" s="2" customFormat="1" customHeight="1" spans="1:17">
      <c r="A1125" s="20" t="s">
        <v>4502</v>
      </c>
      <c r="B1125" s="20" t="s">
        <v>4503</v>
      </c>
      <c r="C1125" s="21"/>
      <c r="D1125" s="21"/>
      <c r="E1125" s="22" t="s">
        <v>35</v>
      </c>
      <c r="F1125" s="20">
        <v>104</v>
      </c>
      <c r="G1125" s="20">
        <v>84</v>
      </c>
      <c r="H1125" s="20">
        <v>75</v>
      </c>
      <c r="I1125" s="21"/>
      <c r="J1125" s="24">
        <v>0</v>
      </c>
      <c r="K1125" s="24">
        <v>0</v>
      </c>
      <c r="L1125" s="25"/>
      <c r="M1125" s="20" t="s">
        <v>4504</v>
      </c>
      <c r="N1125" s="22" t="s">
        <v>415</v>
      </c>
      <c r="O1125" s="23" t="s">
        <v>724</v>
      </c>
      <c r="P1125" s="23" t="s">
        <v>725</v>
      </c>
      <c r="Q1125" s="26"/>
    </row>
    <row r="1126" s="2" customFormat="1" customHeight="1" spans="1:17">
      <c r="A1126" s="20" t="s">
        <v>4505</v>
      </c>
      <c r="B1126" s="20" t="s">
        <v>4506</v>
      </c>
      <c r="C1126" s="21" t="s">
        <v>4507</v>
      </c>
      <c r="D1126" s="21"/>
      <c r="E1126" s="22" t="s">
        <v>35</v>
      </c>
      <c r="F1126" s="20">
        <v>90</v>
      </c>
      <c r="G1126" s="20">
        <v>80</v>
      </c>
      <c r="H1126" s="20">
        <v>70</v>
      </c>
      <c r="I1126" s="21"/>
      <c r="J1126" s="24" t="s">
        <v>2055</v>
      </c>
      <c r="K1126" s="24" t="s">
        <v>2055</v>
      </c>
      <c r="L1126" s="25"/>
      <c r="M1126" s="20" t="s">
        <v>4508</v>
      </c>
      <c r="N1126" s="22" t="s">
        <v>415</v>
      </c>
      <c r="O1126" s="23" t="s">
        <v>724</v>
      </c>
      <c r="P1126" s="23" t="s">
        <v>725</v>
      </c>
      <c r="Q1126" s="26"/>
    </row>
    <row r="1127" s="2" customFormat="1" customHeight="1" spans="1:17">
      <c r="A1127" s="20" t="s">
        <v>4509</v>
      </c>
      <c r="B1127" s="20" t="s">
        <v>4510</v>
      </c>
      <c r="C1127" s="21"/>
      <c r="D1127" s="21"/>
      <c r="E1127" s="22" t="s">
        <v>35</v>
      </c>
      <c r="F1127" s="20">
        <v>10</v>
      </c>
      <c r="G1127" s="20">
        <v>8</v>
      </c>
      <c r="H1127" s="20">
        <v>6</v>
      </c>
      <c r="I1127" s="21"/>
      <c r="J1127" s="24">
        <v>0</v>
      </c>
      <c r="K1127" s="24">
        <v>0</v>
      </c>
      <c r="L1127" s="25"/>
      <c r="M1127" s="20" t="s">
        <v>4511</v>
      </c>
      <c r="N1127" s="22" t="s">
        <v>415</v>
      </c>
      <c r="O1127" s="23" t="s">
        <v>724</v>
      </c>
      <c r="P1127" s="23" t="s">
        <v>725</v>
      </c>
      <c r="Q1127" s="26"/>
    </row>
    <row r="1128" s="2" customFormat="1" customHeight="1" spans="1:17">
      <c r="A1128" s="15" t="s">
        <v>4512</v>
      </c>
      <c r="B1128" s="15" t="s">
        <v>4513</v>
      </c>
      <c r="C1128" s="21"/>
      <c r="D1128" s="21"/>
      <c r="E1128" s="22"/>
      <c r="F1128" s="20"/>
      <c r="G1128" s="20"/>
      <c r="H1128" s="20"/>
      <c r="I1128" s="21"/>
      <c r="J1128" s="24"/>
      <c r="K1128" s="24"/>
      <c r="L1128" s="25"/>
      <c r="M1128" s="22"/>
      <c r="N1128" s="22"/>
      <c r="O1128" s="23" t="s">
        <v>724</v>
      </c>
      <c r="P1128" s="23" t="s">
        <v>725</v>
      </c>
      <c r="Q1128" s="26"/>
    </row>
    <row r="1129" s="2" customFormat="1" customHeight="1" spans="1:17">
      <c r="A1129" s="15" t="s">
        <v>4514</v>
      </c>
      <c r="B1129" s="15" t="s">
        <v>4515</v>
      </c>
      <c r="C1129" s="21"/>
      <c r="D1129" s="21"/>
      <c r="E1129" s="22"/>
      <c r="F1129" s="20"/>
      <c r="G1129" s="20"/>
      <c r="H1129" s="20"/>
      <c r="I1129" s="21"/>
      <c r="J1129" s="24"/>
      <c r="K1129" s="24"/>
      <c r="L1129" s="25"/>
      <c r="M1129" s="22"/>
      <c r="N1129" s="22"/>
      <c r="O1129" s="23" t="s">
        <v>724</v>
      </c>
      <c r="P1129" s="23" t="s">
        <v>725</v>
      </c>
      <c r="Q1129" s="26"/>
    </row>
    <row r="1130" s="2" customFormat="1" customHeight="1" spans="1:17">
      <c r="A1130" s="20" t="s">
        <v>4516</v>
      </c>
      <c r="B1130" s="20" t="s">
        <v>4517</v>
      </c>
      <c r="C1130" s="21" t="s">
        <v>4518</v>
      </c>
      <c r="D1130" s="21" t="s">
        <v>4519</v>
      </c>
      <c r="E1130" s="22" t="s">
        <v>35</v>
      </c>
      <c r="F1130" s="20">
        <v>2600</v>
      </c>
      <c r="G1130" s="20">
        <v>2120</v>
      </c>
      <c r="H1130" s="20">
        <v>1240</v>
      </c>
      <c r="I1130" s="21"/>
      <c r="J1130" s="24">
        <v>0</v>
      </c>
      <c r="K1130" s="24">
        <v>0</v>
      </c>
      <c r="L1130" s="25"/>
      <c r="M1130" s="20" t="s">
        <v>4520</v>
      </c>
      <c r="N1130" s="22" t="s">
        <v>415</v>
      </c>
      <c r="O1130" s="23" t="s">
        <v>724</v>
      </c>
      <c r="P1130" s="23" t="s">
        <v>725</v>
      </c>
      <c r="Q1130" s="26"/>
    </row>
    <row r="1131" s="2" customFormat="1" customHeight="1" spans="1:17">
      <c r="A1131" s="20" t="s">
        <v>4521</v>
      </c>
      <c r="B1131" s="20" t="s">
        <v>4522</v>
      </c>
      <c r="C1131" s="21"/>
      <c r="D1131" s="21"/>
      <c r="E1131" s="22" t="s">
        <v>35</v>
      </c>
      <c r="F1131" s="20">
        <v>472</v>
      </c>
      <c r="G1131" s="20">
        <v>376</v>
      </c>
      <c r="H1131" s="20"/>
      <c r="I1131" s="21"/>
      <c r="J1131" s="24">
        <v>0</v>
      </c>
      <c r="K1131" s="24">
        <v>0</v>
      </c>
      <c r="L1131" s="25"/>
      <c r="M1131" s="20" t="s">
        <v>4523</v>
      </c>
      <c r="N1131" s="22" t="s">
        <v>415</v>
      </c>
      <c r="O1131" s="23" t="s">
        <v>724</v>
      </c>
      <c r="P1131" s="23" t="s">
        <v>725</v>
      </c>
      <c r="Q1131" s="26"/>
    </row>
    <row r="1132" s="2" customFormat="1" customHeight="1" spans="1:17">
      <c r="A1132" s="20" t="s">
        <v>4524</v>
      </c>
      <c r="B1132" s="20" t="s">
        <v>4525</v>
      </c>
      <c r="C1132" s="21" t="s">
        <v>4526</v>
      </c>
      <c r="D1132" s="21" t="s">
        <v>3836</v>
      </c>
      <c r="E1132" s="22" t="s">
        <v>35</v>
      </c>
      <c r="F1132" s="20">
        <v>3120</v>
      </c>
      <c r="G1132" s="20">
        <v>2540</v>
      </c>
      <c r="H1132" s="20"/>
      <c r="I1132" s="21"/>
      <c r="J1132" s="24">
        <v>0</v>
      </c>
      <c r="K1132" s="24">
        <v>0</v>
      </c>
      <c r="L1132" s="25"/>
      <c r="M1132" s="20" t="s">
        <v>4527</v>
      </c>
      <c r="N1132" s="22" t="s">
        <v>415</v>
      </c>
      <c r="O1132" s="23" t="s">
        <v>724</v>
      </c>
      <c r="P1132" s="23" t="s">
        <v>725</v>
      </c>
      <c r="Q1132" s="26"/>
    </row>
    <row r="1133" s="2" customFormat="1" customHeight="1" spans="1:17">
      <c r="A1133" s="15" t="s">
        <v>4528</v>
      </c>
      <c r="B1133" s="15" t="s">
        <v>4529</v>
      </c>
      <c r="C1133" s="21"/>
      <c r="D1133" s="21"/>
      <c r="E1133" s="22"/>
      <c r="F1133" s="20"/>
      <c r="G1133" s="20"/>
      <c r="H1133" s="20"/>
      <c r="I1133" s="21"/>
      <c r="J1133" s="24"/>
      <c r="K1133" s="24"/>
      <c r="L1133" s="25"/>
      <c r="M1133" s="22"/>
      <c r="N1133" s="22"/>
      <c r="O1133" s="23" t="s">
        <v>724</v>
      </c>
      <c r="P1133" s="23" t="s">
        <v>725</v>
      </c>
      <c r="Q1133" s="26"/>
    </row>
    <row r="1134" s="2" customFormat="1" customHeight="1" spans="1:17">
      <c r="A1134" s="20" t="s">
        <v>4530</v>
      </c>
      <c r="B1134" s="20" t="s">
        <v>4531</v>
      </c>
      <c r="C1134" s="21" t="s">
        <v>4532</v>
      </c>
      <c r="D1134" s="21" t="s">
        <v>4484</v>
      </c>
      <c r="E1134" s="22" t="s">
        <v>35</v>
      </c>
      <c r="F1134" s="20">
        <v>210</v>
      </c>
      <c r="G1134" s="20">
        <v>200</v>
      </c>
      <c r="H1134" s="20">
        <v>190</v>
      </c>
      <c r="I1134" s="21"/>
      <c r="J1134" s="24">
        <v>0</v>
      </c>
      <c r="K1134" s="24">
        <v>0</v>
      </c>
      <c r="L1134" s="25"/>
      <c r="M1134" s="20" t="s">
        <v>4533</v>
      </c>
      <c r="N1134" s="22" t="s">
        <v>415</v>
      </c>
      <c r="O1134" s="23" t="s">
        <v>724</v>
      </c>
      <c r="P1134" s="23" t="s">
        <v>725</v>
      </c>
      <c r="Q1134" s="26"/>
    </row>
    <row r="1135" s="2" customFormat="1" customHeight="1" spans="1:17">
      <c r="A1135" s="15" t="s">
        <v>4534</v>
      </c>
      <c r="B1135" s="15" t="s">
        <v>4535</v>
      </c>
      <c r="C1135" s="21"/>
      <c r="D1135" s="21"/>
      <c r="E1135" s="22"/>
      <c r="F1135" s="20"/>
      <c r="G1135" s="20"/>
      <c r="H1135" s="20"/>
      <c r="I1135" s="21"/>
      <c r="J1135" s="24"/>
      <c r="K1135" s="24"/>
      <c r="L1135" s="25"/>
      <c r="M1135" s="22"/>
      <c r="N1135" s="22"/>
      <c r="O1135" s="20"/>
      <c r="P1135" s="26"/>
      <c r="Q1135" s="26"/>
    </row>
    <row r="1136" s="2" customFormat="1" customHeight="1" spans="1:17">
      <c r="A1136" s="15" t="s">
        <v>4536</v>
      </c>
      <c r="B1136" s="15" t="s">
        <v>4537</v>
      </c>
      <c r="C1136" s="21"/>
      <c r="D1136" s="21"/>
      <c r="E1136" s="22"/>
      <c r="F1136" s="20"/>
      <c r="G1136" s="20"/>
      <c r="H1136" s="20"/>
      <c r="I1136" s="21"/>
      <c r="J1136" s="24"/>
      <c r="K1136" s="24"/>
      <c r="L1136" s="25"/>
      <c r="M1136" s="22"/>
      <c r="N1136" s="22"/>
      <c r="O1136" s="20"/>
      <c r="P1136" s="26"/>
      <c r="Q1136" s="26"/>
    </row>
    <row r="1137" s="2" customFormat="1" customHeight="1" spans="1:17">
      <c r="A1137" s="15" t="s">
        <v>4538</v>
      </c>
      <c r="B1137" s="15" t="s">
        <v>4539</v>
      </c>
      <c r="C1137" s="56"/>
      <c r="D1137" s="56"/>
      <c r="E1137" s="57"/>
      <c r="F1137" s="30"/>
      <c r="G1137" s="30"/>
      <c r="H1137" s="20"/>
      <c r="I1137" s="56"/>
      <c r="J1137" s="24"/>
      <c r="K1137" s="24"/>
      <c r="L1137" s="25"/>
      <c r="M1137" s="22"/>
      <c r="N1137" s="22"/>
      <c r="O1137" s="20"/>
      <c r="P1137" s="26"/>
      <c r="Q1137" s="26"/>
    </row>
    <row r="1138" s="2" customFormat="1" customHeight="1" spans="1:17">
      <c r="A1138" s="15" t="s">
        <v>4540</v>
      </c>
      <c r="B1138" s="15" t="s">
        <v>4541</v>
      </c>
      <c r="C1138" s="56"/>
      <c r="D1138" s="56"/>
      <c r="E1138" s="57"/>
      <c r="F1138" s="30"/>
      <c r="G1138" s="30"/>
      <c r="H1138" s="20"/>
      <c r="I1138" s="56"/>
      <c r="J1138" s="24"/>
      <c r="K1138" s="24"/>
      <c r="L1138" s="25"/>
      <c r="M1138" s="22"/>
      <c r="N1138" s="22"/>
      <c r="O1138" s="20"/>
      <c r="P1138" s="26"/>
      <c r="Q1138" s="26"/>
    </row>
    <row r="1139" s="2" customFormat="1" customHeight="1" spans="1:17">
      <c r="A1139" s="15" t="s">
        <v>4542</v>
      </c>
      <c r="B1139" s="15" t="s">
        <v>4543</v>
      </c>
      <c r="C1139" s="21"/>
      <c r="D1139" s="21"/>
      <c r="E1139" s="22"/>
      <c r="F1139" s="20"/>
      <c r="G1139" s="30"/>
      <c r="H1139" s="20"/>
      <c r="I1139" s="59"/>
      <c r="J1139" s="20"/>
      <c r="K1139" s="20"/>
      <c r="L1139" s="25"/>
      <c r="M1139" s="22"/>
      <c r="N1139" s="22"/>
      <c r="O1139" s="20"/>
      <c r="P1139" s="26"/>
      <c r="Q1139" s="26"/>
    </row>
    <row r="1140" s="2" customFormat="1" customHeight="1" spans="1:17">
      <c r="A1140" s="15" t="s">
        <v>4544</v>
      </c>
      <c r="B1140" s="15" t="s">
        <v>4545</v>
      </c>
      <c r="C1140" s="21"/>
      <c r="D1140" s="21"/>
      <c r="E1140" s="22"/>
      <c r="F1140" s="20"/>
      <c r="G1140" s="30"/>
      <c r="H1140" s="20"/>
      <c r="I1140" s="59"/>
      <c r="J1140" s="20"/>
      <c r="K1140" s="20"/>
      <c r="L1140" s="25"/>
      <c r="M1140" s="22"/>
      <c r="N1140" s="22"/>
      <c r="O1140" s="20"/>
      <c r="P1140" s="26"/>
      <c r="Q1140" s="26"/>
    </row>
    <row r="1141" s="2" customFormat="1" customHeight="1" spans="1:17">
      <c r="A1141" s="15" t="s">
        <v>4546</v>
      </c>
      <c r="B1141" s="15" t="s">
        <v>4547</v>
      </c>
      <c r="C1141" s="21"/>
      <c r="D1141" s="21"/>
      <c r="E1141" s="22"/>
      <c r="F1141" s="20"/>
      <c r="G1141" s="30"/>
      <c r="H1141" s="20"/>
      <c r="I1141" s="21"/>
      <c r="J1141" s="24"/>
      <c r="K1141" s="24"/>
      <c r="L1141" s="25"/>
      <c r="M1141" s="22"/>
      <c r="N1141" s="22"/>
      <c r="O1141" s="20"/>
      <c r="P1141" s="26"/>
      <c r="Q1141" s="26"/>
    </row>
    <row r="1142" s="2" customFormat="1" customHeight="1" spans="1:17">
      <c r="A1142" s="15" t="s">
        <v>4548</v>
      </c>
      <c r="B1142" s="15" t="s">
        <v>1826</v>
      </c>
      <c r="C1142" s="21"/>
      <c r="D1142" s="21"/>
      <c r="E1142" s="22"/>
      <c r="F1142" s="20"/>
      <c r="G1142" s="30"/>
      <c r="H1142" s="20"/>
      <c r="I1142" s="21"/>
      <c r="J1142" s="24"/>
      <c r="K1142" s="24"/>
      <c r="L1142" s="25"/>
      <c r="M1142" s="22"/>
      <c r="N1142" s="22"/>
      <c r="O1142" s="23" t="s">
        <v>724</v>
      </c>
      <c r="P1142" s="23" t="s">
        <v>725</v>
      </c>
      <c r="Q1142" s="26"/>
    </row>
    <row r="1143" s="2" customFormat="1" customHeight="1" spans="1:17">
      <c r="A1143" s="20" t="s">
        <v>4549</v>
      </c>
      <c r="B1143" s="20" t="s">
        <v>4550</v>
      </c>
      <c r="C1143" s="21" t="s">
        <v>4551</v>
      </c>
      <c r="D1143" s="21" t="s">
        <v>4552</v>
      </c>
      <c r="E1143" s="22" t="s">
        <v>35</v>
      </c>
      <c r="F1143" s="20">
        <v>1250</v>
      </c>
      <c r="G1143" s="20">
        <v>1000</v>
      </c>
      <c r="H1143" s="20"/>
      <c r="I1143" s="21"/>
      <c r="J1143" s="24">
        <v>0</v>
      </c>
      <c r="K1143" s="24">
        <v>0</v>
      </c>
      <c r="L1143" s="25"/>
      <c r="M1143" s="20" t="s">
        <v>4553</v>
      </c>
      <c r="N1143" s="22" t="s">
        <v>415</v>
      </c>
      <c r="O1143" s="23" t="s">
        <v>839</v>
      </c>
      <c r="P1143" s="23" t="s">
        <v>840</v>
      </c>
      <c r="Q1143" s="26"/>
    </row>
    <row r="1144" s="2" customFormat="1" customHeight="1" spans="1:17">
      <c r="A1144" s="20" t="s">
        <v>4554</v>
      </c>
      <c r="B1144" s="20" t="s">
        <v>4555</v>
      </c>
      <c r="C1144" s="21" t="s">
        <v>4556</v>
      </c>
      <c r="D1144" s="21" t="s">
        <v>4557</v>
      </c>
      <c r="E1144" s="22" t="s">
        <v>35</v>
      </c>
      <c r="F1144" s="20">
        <v>800</v>
      </c>
      <c r="G1144" s="20">
        <v>640</v>
      </c>
      <c r="H1144" s="20"/>
      <c r="I1144" s="21"/>
      <c r="J1144" s="24">
        <v>0</v>
      </c>
      <c r="K1144" s="24">
        <v>0</v>
      </c>
      <c r="L1144" s="25"/>
      <c r="M1144" s="20" t="s">
        <v>4558</v>
      </c>
      <c r="N1144" s="22" t="s">
        <v>415</v>
      </c>
      <c r="O1144" s="23" t="s">
        <v>839</v>
      </c>
      <c r="P1144" s="23" t="s">
        <v>840</v>
      </c>
      <c r="Q1144" s="26"/>
    </row>
    <row r="1145" s="2" customFormat="1" customHeight="1" spans="1:17">
      <c r="A1145" s="15" t="s">
        <v>4559</v>
      </c>
      <c r="B1145" s="15" t="s">
        <v>4560</v>
      </c>
      <c r="C1145" s="21"/>
      <c r="D1145" s="21" t="s">
        <v>711</v>
      </c>
      <c r="E1145" s="22"/>
      <c r="F1145" s="20"/>
      <c r="G1145" s="20"/>
      <c r="H1145" s="20"/>
      <c r="I1145" s="21"/>
      <c r="J1145" s="24"/>
      <c r="K1145" s="24"/>
      <c r="L1145" s="25"/>
      <c r="M1145" s="22"/>
      <c r="N1145" s="22"/>
      <c r="O1145" s="23" t="s">
        <v>724</v>
      </c>
      <c r="P1145" s="23" t="s">
        <v>725</v>
      </c>
      <c r="Q1145" s="26"/>
    </row>
    <row r="1146" s="2" customFormat="1" customHeight="1" spans="1:17">
      <c r="A1146" s="15" t="s">
        <v>4561</v>
      </c>
      <c r="B1146" s="15" t="s">
        <v>4562</v>
      </c>
      <c r="C1146" s="21"/>
      <c r="D1146" s="21" t="s">
        <v>711</v>
      </c>
      <c r="E1146" s="22"/>
      <c r="F1146" s="20"/>
      <c r="G1146" s="20"/>
      <c r="H1146" s="20"/>
      <c r="I1146" s="21"/>
      <c r="J1146" s="24"/>
      <c r="K1146" s="24"/>
      <c r="L1146" s="25"/>
      <c r="M1146" s="22"/>
      <c r="N1146" s="22"/>
      <c r="O1146" s="23" t="s">
        <v>724</v>
      </c>
      <c r="P1146" s="23" t="s">
        <v>725</v>
      </c>
      <c r="Q1146" s="26"/>
    </row>
    <row r="1147" s="2" customFormat="1" customHeight="1" spans="1:17">
      <c r="A1147" s="20" t="s">
        <v>4563</v>
      </c>
      <c r="B1147" s="20" t="s">
        <v>4564</v>
      </c>
      <c r="C1147" s="21" t="s">
        <v>4565</v>
      </c>
      <c r="D1147" s="21"/>
      <c r="E1147" s="22" t="s">
        <v>35</v>
      </c>
      <c r="F1147" s="20">
        <v>230</v>
      </c>
      <c r="G1147" s="20">
        <v>200</v>
      </c>
      <c r="H1147" s="20"/>
      <c r="I1147" s="21"/>
      <c r="J1147" s="24">
        <v>0</v>
      </c>
      <c r="K1147" s="24">
        <v>0</v>
      </c>
      <c r="L1147" s="25"/>
      <c r="M1147" s="20" t="s">
        <v>4566</v>
      </c>
      <c r="N1147" s="22" t="s">
        <v>415</v>
      </c>
      <c r="O1147" s="23" t="s">
        <v>724</v>
      </c>
      <c r="P1147" s="23" t="s">
        <v>725</v>
      </c>
      <c r="Q1147" s="26"/>
    </row>
    <row r="1148" s="2" customFormat="1" customHeight="1" spans="1:17">
      <c r="A1148" s="20" t="s">
        <v>4567</v>
      </c>
      <c r="B1148" s="20" t="s">
        <v>4568</v>
      </c>
      <c r="C1148" s="21"/>
      <c r="D1148" s="21"/>
      <c r="E1148" s="22" t="s">
        <v>35</v>
      </c>
      <c r="F1148" s="20">
        <v>32</v>
      </c>
      <c r="G1148" s="20">
        <v>26</v>
      </c>
      <c r="H1148" s="20"/>
      <c r="I1148" s="21"/>
      <c r="J1148" s="24">
        <v>0</v>
      </c>
      <c r="K1148" s="24">
        <v>0</v>
      </c>
      <c r="L1148" s="25"/>
      <c r="M1148" s="20" t="s">
        <v>4569</v>
      </c>
      <c r="N1148" s="22" t="s">
        <v>415</v>
      </c>
      <c r="O1148" s="23" t="s">
        <v>724</v>
      </c>
      <c r="P1148" s="23" t="s">
        <v>725</v>
      </c>
      <c r="Q1148" s="26"/>
    </row>
    <row r="1149" s="2" customFormat="1" customHeight="1" spans="1:17">
      <c r="A1149" s="15" t="s">
        <v>4570</v>
      </c>
      <c r="B1149" s="15" t="s">
        <v>4571</v>
      </c>
      <c r="C1149" s="21"/>
      <c r="D1149" s="21"/>
      <c r="E1149" s="22"/>
      <c r="F1149" s="20"/>
      <c r="G1149" s="20"/>
      <c r="H1149" s="20"/>
      <c r="I1149" s="21"/>
      <c r="J1149" s="24"/>
      <c r="K1149" s="24"/>
      <c r="L1149" s="25"/>
      <c r="M1149" s="22"/>
      <c r="N1149" s="22"/>
      <c r="O1149" s="23" t="s">
        <v>724</v>
      </c>
      <c r="P1149" s="23" t="s">
        <v>725</v>
      </c>
      <c r="Q1149" s="26"/>
    </row>
    <row r="1150" s="2" customFormat="1" customHeight="1" spans="1:17">
      <c r="A1150" s="20" t="s">
        <v>4572</v>
      </c>
      <c r="B1150" s="20" t="s">
        <v>4573</v>
      </c>
      <c r="C1150" s="21" t="s">
        <v>4574</v>
      </c>
      <c r="D1150" s="21" t="s">
        <v>2874</v>
      </c>
      <c r="E1150" s="22" t="s">
        <v>35</v>
      </c>
      <c r="F1150" s="20">
        <v>2300</v>
      </c>
      <c r="G1150" s="20">
        <v>1880</v>
      </c>
      <c r="H1150" s="20">
        <v>1105</v>
      </c>
      <c r="I1150" s="21"/>
      <c r="J1150" s="24">
        <v>0</v>
      </c>
      <c r="K1150" s="24">
        <v>0</v>
      </c>
      <c r="L1150" s="25"/>
      <c r="M1150" s="20" t="s">
        <v>4575</v>
      </c>
      <c r="N1150" s="22" t="s">
        <v>415</v>
      </c>
      <c r="O1150" s="23" t="s">
        <v>724</v>
      </c>
      <c r="P1150" s="23" t="s">
        <v>725</v>
      </c>
      <c r="Q1150" s="26"/>
    </row>
    <row r="1151" s="2" customFormat="1" customHeight="1" spans="1:17">
      <c r="A1151" s="20" t="s">
        <v>4576</v>
      </c>
      <c r="B1151" s="20" t="s">
        <v>4577</v>
      </c>
      <c r="C1151" s="21"/>
      <c r="D1151" s="21"/>
      <c r="E1151" s="22" t="s">
        <v>35</v>
      </c>
      <c r="F1151" s="20">
        <v>414</v>
      </c>
      <c r="G1151" s="20">
        <v>330</v>
      </c>
      <c r="H1151" s="20">
        <v>175</v>
      </c>
      <c r="I1151" s="21"/>
      <c r="J1151" s="24">
        <v>0</v>
      </c>
      <c r="K1151" s="24">
        <v>0</v>
      </c>
      <c r="L1151" s="25"/>
      <c r="M1151" s="20" t="s">
        <v>4578</v>
      </c>
      <c r="N1151" s="22" t="s">
        <v>415</v>
      </c>
      <c r="O1151" s="23" t="s">
        <v>724</v>
      </c>
      <c r="P1151" s="23" t="s">
        <v>725</v>
      </c>
      <c r="Q1151" s="26"/>
    </row>
    <row r="1152" s="2" customFormat="1" customHeight="1" spans="1:17">
      <c r="A1152" s="15" t="s">
        <v>4579</v>
      </c>
      <c r="B1152" s="15" t="s">
        <v>4580</v>
      </c>
      <c r="C1152" s="21"/>
      <c r="D1152" s="21"/>
      <c r="E1152" s="22"/>
      <c r="F1152" s="20"/>
      <c r="G1152" s="20"/>
      <c r="H1152" s="20"/>
      <c r="I1152" s="21"/>
      <c r="J1152" s="24"/>
      <c r="K1152" s="24"/>
      <c r="L1152" s="25"/>
      <c r="M1152" s="22"/>
      <c r="N1152" s="22"/>
      <c r="O1152" s="23" t="s">
        <v>724</v>
      </c>
      <c r="P1152" s="23" t="s">
        <v>725</v>
      </c>
      <c r="Q1152" s="26"/>
    </row>
    <row r="1153" s="2" customFormat="1" customHeight="1" spans="1:17">
      <c r="A1153" s="15" t="s">
        <v>4581</v>
      </c>
      <c r="B1153" s="15" t="s">
        <v>4582</v>
      </c>
      <c r="C1153" s="21"/>
      <c r="D1153" s="21" t="s">
        <v>711</v>
      </c>
      <c r="E1153" s="22"/>
      <c r="F1153" s="20"/>
      <c r="G1153" s="20"/>
      <c r="H1153" s="20"/>
      <c r="I1153" s="21"/>
      <c r="J1153" s="24"/>
      <c r="K1153" s="24"/>
      <c r="L1153" s="25"/>
      <c r="M1153" s="22"/>
      <c r="N1153" s="22"/>
      <c r="O1153" s="23" t="s">
        <v>724</v>
      </c>
      <c r="P1153" s="23" t="s">
        <v>725</v>
      </c>
      <c r="Q1153" s="26"/>
    </row>
    <row r="1154" s="2" customFormat="1" customHeight="1" spans="1:17">
      <c r="A1154" s="20" t="s">
        <v>4583</v>
      </c>
      <c r="B1154" s="20" t="s">
        <v>4584</v>
      </c>
      <c r="C1154" s="21" t="s">
        <v>4585</v>
      </c>
      <c r="D1154" s="21" t="s">
        <v>4586</v>
      </c>
      <c r="E1154" s="22" t="s">
        <v>320</v>
      </c>
      <c r="F1154" s="20">
        <v>2320</v>
      </c>
      <c r="G1154" s="20">
        <v>1910</v>
      </c>
      <c r="H1154" s="20">
        <v>1574</v>
      </c>
      <c r="I1154" s="21"/>
      <c r="J1154" s="24">
        <v>0</v>
      </c>
      <c r="K1154" s="24">
        <v>0</v>
      </c>
      <c r="L1154" s="25"/>
      <c r="M1154" s="20" t="s">
        <v>4587</v>
      </c>
      <c r="N1154" s="22" t="s">
        <v>415</v>
      </c>
      <c r="O1154" s="23" t="s">
        <v>724</v>
      </c>
      <c r="P1154" s="23" t="s">
        <v>725</v>
      </c>
      <c r="Q1154" s="26"/>
    </row>
    <row r="1155" s="2" customFormat="1" customHeight="1" spans="1:17">
      <c r="A1155" s="20" t="s">
        <v>4588</v>
      </c>
      <c r="B1155" s="20" t="s">
        <v>4589</v>
      </c>
      <c r="C1155" s="21" t="s">
        <v>4590</v>
      </c>
      <c r="D1155" s="21" t="s">
        <v>2874</v>
      </c>
      <c r="E1155" s="22" t="s">
        <v>35</v>
      </c>
      <c r="F1155" s="20">
        <v>2980</v>
      </c>
      <c r="G1155" s="20">
        <v>2430</v>
      </c>
      <c r="H1155" s="20"/>
      <c r="I1155" s="21"/>
      <c r="J1155" s="24">
        <v>0</v>
      </c>
      <c r="K1155" s="24">
        <v>0</v>
      </c>
      <c r="L1155" s="25"/>
      <c r="M1155" s="20" t="s">
        <v>4591</v>
      </c>
      <c r="N1155" s="22" t="s">
        <v>415</v>
      </c>
      <c r="O1155" s="23" t="s">
        <v>724</v>
      </c>
      <c r="P1155" s="23" t="s">
        <v>725</v>
      </c>
      <c r="Q1155" s="26"/>
    </row>
    <row r="1156" s="2" customFormat="1" customHeight="1" spans="1:17">
      <c r="A1156" s="20" t="s">
        <v>4592</v>
      </c>
      <c r="B1156" s="20" t="s">
        <v>4593</v>
      </c>
      <c r="C1156" s="21" t="s">
        <v>4594</v>
      </c>
      <c r="D1156" s="21" t="s">
        <v>2874</v>
      </c>
      <c r="E1156" s="22" t="s">
        <v>35</v>
      </c>
      <c r="F1156" s="20">
        <v>1800</v>
      </c>
      <c r="G1156" s="20">
        <v>1490</v>
      </c>
      <c r="H1156" s="20"/>
      <c r="I1156" s="21"/>
      <c r="J1156" s="24">
        <v>0</v>
      </c>
      <c r="K1156" s="24">
        <v>0</v>
      </c>
      <c r="L1156" s="25"/>
      <c r="M1156" s="20" t="s">
        <v>4595</v>
      </c>
      <c r="N1156" s="22" t="s">
        <v>415</v>
      </c>
      <c r="O1156" s="23" t="s">
        <v>724</v>
      </c>
      <c r="P1156" s="23" t="s">
        <v>725</v>
      </c>
      <c r="Q1156" s="26"/>
    </row>
    <row r="1157" s="2" customFormat="1" customHeight="1" spans="1:17">
      <c r="A1157" s="20" t="s">
        <v>4596</v>
      </c>
      <c r="B1157" s="20" t="s">
        <v>4597</v>
      </c>
      <c r="C1157" s="21" t="s">
        <v>4598</v>
      </c>
      <c r="D1157" s="21"/>
      <c r="E1157" s="22" t="s">
        <v>35</v>
      </c>
      <c r="F1157" s="20">
        <v>1020</v>
      </c>
      <c r="G1157" s="20">
        <v>860</v>
      </c>
      <c r="H1157" s="20"/>
      <c r="I1157" s="21"/>
      <c r="J1157" s="24">
        <v>0</v>
      </c>
      <c r="K1157" s="24">
        <v>0</v>
      </c>
      <c r="L1157" s="25"/>
      <c r="M1157" s="20" t="s">
        <v>4599</v>
      </c>
      <c r="N1157" s="22" t="s">
        <v>415</v>
      </c>
      <c r="O1157" s="23" t="s">
        <v>724</v>
      </c>
      <c r="P1157" s="23" t="s">
        <v>725</v>
      </c>
      <c r="Q1157" s="26"/>
    </row>
    <row r="1158" s="2" customFormat="1" customHeight="1" spans="1:17">
      <c r="A1158" s="20" t="s">
        <v>4600</v>
      </c>
      <c r="B1158" s="20" t="s">
        <v>4601</v>
      </c>
      <c r="C1158" s="21"/>
      <c r="D1158" s="21"/>
      <c r="E1158" s="22" t="s">
        <v>35</v>
      </c>
      <c r="F1158" s="20">
        <v>158</v>
      </c>
      <c r="G1158" s="20">
        <v>126</v>
      </c>
      <c r="H1158" s="20"/>
      <c r="I1158" s="21"/>
      <c r="J1158" s="24">
        <v>0</v>
      </c>
      <c r="K1158" s="24">
        <v>0</v>
      </c>
      <c r="L1158" s="25"/>
      <c r="M1158" s="20" t="s">
        <v>4602</v>
      </c>
      <c r="N1158" s="22" t="s">
        <v>415</v>
      </c>
      <c r="O1158" s="23" t="s">
        <v>724</v>
      </c>
      <c r="P1158" s="23" t="s">
        <v>725</v>
      </c>
      <c r="Q1158" s="26"/>
    </row>
    <row r="1159" s="2" customFormat="1" customHeight="1" spans="1:17">
      <c r="A1159" s="20" t="s">
        <v>4603</v>
      </c>
      <c r="B1159" s="20" t="s">
        <v>4604</v>
      </c>
      <c r="C1159" s="21" t="s">
        <v>4605</v>
      </c>
      <c r="D1159" s="21" t="s">
        <v>3836</v>
      </c>
      <c r="E1159" s="22" t="s">
        <v>35</v>
      </c>
      <c r="F1159" s="20">
        <v>1670</v>
      </c>
      <c r="G1159" s="20">
        <v>1380</v>
      </c>
      <c r="H1159" s="20"/>
      <c r="I1159" s="21"/>
      <c r="J1159" s="24">
        <v>0</v>
      </c>
      <c r="K1159" s="24">
        <v>0</v>
      </c>
      <c r="L1159" s="25"/>
      <c r="M1159" s="20" t="s">
        <v>4606</v>
      </c>
      <c r="N1159" s="22" t="s">
        <v>415</v>
      </c>
      <c r="O1159" s="23" t="s">
        <v>724</v>
      </c>
      <c r="P1159" s="23" t="s">
        <v>725</v>
      </c>
      <c r="Q1159" s="26"/>
    </row>
    <row r="1160" s="2" customFormat="1" customHeight="1" spans="1:17">
      <c r="A1160" s="20" t="s">
        <v>4607</v>
      </c>
      <c r="B1160" s="20" t="s">
        <v>4608</v>
      </c>
      <c r="C1160" s="21"/>
      <c r="D1160" s="21"/>
      <c r="E1160" s="22" t="s">
        <v>35</v>
      </c>
      <c r="F1160" s="20">
        <v>288</v>
      </c>
      <c r="G1160" s="20">
        <v>230</v>
      </c>
      <c r="H1160" s="20"/>
      <c r="I1160" s="21"/>
      <c r="J1160" s="24">
        <v>0</v>
      </c>
      <c r="K1160" s="24">
        <v>0</v>
      </c>
      <c r="L1160" s="25"/>
      <c r="M1160" s="20" t="s">
        <v>4609</v>
      </c>
      <c r="N1160" s="22" t="s">
        <v>415</v>
      </c>
      <c r="O1160" s="23" t="s">
        <v>724</v>
      </c>
      <c r="P1160" s="23" t="s">
        <v>725</v>
      </c>
      <c r="Q1160" s="26"/>
    </row>
    <row r="1161" s="2" customFormat="1" customHeight="1" spans="1:17">
      <c r="A1161" s="20" t="s">
        <v>4610</v>
      </c>
      <c r="B1161" s="20" t="s">
        <v>4611</v>
      </c>
      <c r="C1161" s="21" t="s">
        <v>4612</v>
      </c>
      <c r="D1161" s="21" t="s">
        <v>3836</v>
      </c>
      <c r="E1161" s="22" t="s">
        <v>35</v>
      </c>
      <c r="F1161" s="20">
        <v>2060</v>
      </c>
      <c r="G1161" s="20">
        <v>1700</v>
      </c>
      <c r="H1161" s="20"/>
      <c r="I1161" s="21"/>
      <c r="J1161" s="24">
        <v>0</v>
      </c>
      <c r="K1161" s="24">
        <v>0</v>
      </c>
      <c r="L1161" s="25"/>
      <c r="M1161" s="20" t="s">
        <v>4613</v>
      </c>
      <c r="N1161" s="22" t="s">
        <v>415</v>
      </c>
      <c r="O1161" s="23" t="s">
        <v>724</v>
      </c>
      <c r="P1161" s="23" t="s">
        <v>725</v>
      </c>
      <c r="Q1161" s="26"/>
    </row>
    <row r="1162" s="2" customFormat="1" customHeight="1" spans="1:17">
      <c r="A1162" s="15" t="s">
        <v>4614</v>
      </c>
      <c r="B1162" s="15" t="s">
        <v>4615</v>
      </c>
      <c r="C1162" s="21"/>
      <c r="D1162" s="21"/>
      <c r="E1162" s="22"/>
      <c r="F1162" s="20"/>
      <c r="G1162" s="20"/>
      <c r="H1162" s="20"/>
      <c r="I1162" s="21"/>
      <c r="J1162" s="24"/>
      <c r="K1162" s="24"/>
      <c r="L1162" s="25"/>
      <c r="M1162" s="22"/>
      <c r="N1162" s="22"/>
      <c r="O1162" s="23" t="s">
        <v>724</v>
      </c>
      <c r="P1162" s="23" t="s">
        <v>725</v>
      </c>
      <c r="Q1162" s="26"/>
    </row>
    <row r="1163" s="2" customFormat="1" customHeight="1" spans="1:17">
      <c r="A1163" s="15" t="s">
        <v>4616</v>
      </c>
      <c r="B1163" s="15" t="s">
        <v>4617</v>
      </c>
      <c r="C1163" s="21"/>
      <c r="D1163" s="21"/>
      <c r="E1163" s="22"/>
      <c r="F1163" s="20"/>
      <c r="G1163" s="20"/>
      <c r="H1163" s="20"/>
      <c r="I1163" s="21"/>
      <c r="J1163" s="24"/>
      <c r="K1163" s="24"/>
      <c r="L1163" s="25"/>
      <c r="M1163" s="22"/>
      <c r="N1163" s="22"/>
      <c r="O1163" s="23" t="s">
        <v>724</v>
      </c>
      <c r="P1163" s="23" t="s">
        <v>725</v>
      </c>
      <c r="Q1163" s="26"/>
    </row>
    <row r="1164" s="2" customFormat="1" customHeight="1" spans="1:17">
      <c r="A1164" s="15" t="s">
        <v>4618</v>
      </c>
      <c r="B1164" s="15" t="s">
        <v>4619</v>
      </c>
      <c r="C1164" s="21"/>
      <c r="D1164" s="21"/>
      <c r="E1164" s="22"/>
      <c r="F1164" s="20"/>
      <c r="G1164" s="20"/>
      <c r="H1164" s="20"/>
      <c r="I1164" s="21"/>
      <c r="J1164" s="24"/>
      <c r="K1164" s="24"/>
      <c r="L1164" s="25"/>
      <c r="M1164" s="22"/>
      <c r="N1164" s="22"/>
      <c r="O1164" s="20"/>
      <c r="P1164" s="26"/>
      <c r="Q1164" s="26"/>
    </row>
    <row r="1165" s="2" customFormat="1" customHeight="1" spans="1:17">
      <c r="A1165" s="15" t="s">
        <v>4620</v>
      </c>
      <c r="B1165" s="15" t="s">
        <v>4621</v>
      </c>
      <c r="C1165" s="21"/>
      <c r="D1165" s="21" t="s">
        <v>711</v>
      </c>
      <c r="E1165" s="22"/>
      <c r="F1165" s="20"/>
      <c r="G1165" s="20"/>
      <c r="H1165" s="20"/>
      <c r="I1165" s="21"/>
      <c r="J1165" s="24"/>
      <c r="K1165" s="24"/>
      <c r="L1165" s="25"/>
      <c r="M1165" s="22"/>
      <c r="N1165" s="22"/>
      <c r="O1165" s="23" t="s">
        <v>724</v>
      </c>
      <c r="P1165" s="23" t="s">
        <v>725</v>
      </c>
      <c r="Q1165" s="26"/>
    </row>
    <row r="1166" s="2" customFormat="1" customHeight="1" spans="1:17">
      <c r="A1166" s="20" t="s">
        <v>4622</v>
      </c>
      <c r="B1166" s="20" t="s">
        <v>4623</v>
      </c>
      <c r="C1166" s="21" t="s">
        <v>4624</v>
      </c>
      <c r="D1166" s="21" t="s">
        <v>2874</v>
      </c>
      <c r="E1166" s="22" t="s">
        <v>35</v>
      </c>
      <c r="F1166" s="20">
        <v>3110</v>
      </c>
      <c r="G1166" s="20">
        <v>2530</v>
      </c>
      <c r="H1166" s="20"/>
      <c r="I1166" s="21"/>
      <c r="J1166" s="24">
        <v>0</v>
      </c>
      <c r="K1166" s="24">
        <v>0</v>
      </c>
      <c r="L1166" s="25"/>
      <c r="M1166" s="20" t="s">
        <v>4625</v>
      </c>
      <c r="N1166" s="22" t="s">
        <v>415</v>
      </c>
      <c r="O1166" s="23" t="s">
        <v>724</v>
      </c>
      <c r="P1166" s="23" t="s">
        <v>725</v>
      </c>
      <c r="Q1166" s="26"/>
    </row>
    <row r="1167" s="2" customFormat="1" customHeight="1" spans="1:17">
      <c r="A1167" s="20" t="s">
        <v>4626</v>
      </c>
      <c r="B1167" s="20" t="s">
        <v>4627</v>
      </c>
      <c r="C1167" s="21"/>
      <c r="D1167" s="21"/>
      <c r="E1167" s="22" t="s">
        <v>35</v>
      </c>
      <c r="F1167" s="20">
        <v>576</v>
      </c>
      <c r="G1167" s="20">
        <v>460</v>
      </c>
      <c r="H1167" s="20"/>
      <c r="I1167" s="21"/>
      <c r="J1167" s="24">
        <v>0</v>
      </c>
      <c r="K1167" s="24">
        <v>0</v>
      </c>
      <c r="L1167" s="25"/>
      <c r="M1167" s="20" t="s">
        <v>4628</v>
      </c>
      <c r="N1167" s="22" t="s">
        <v>415</v>
      </c>
      <c r="O1167" s="23" t="s">
        <v>724</v>
      </c>
      <c r="P1167" s="23" t="s">
        <v>725</v>
      </c>
      <c r="Q1167" s="26"/>
    </row>
    <row r="1168" s="2" customFormat="1" customHeight="1" spans="1:17">
      <c r="A1168" s="15" t="s">
        <v>4629</v>
      </c>
      <c r="B1168" s="15" t="s">
        <v>3228</v>
      </c>
      <c r="C1168" s="21"/>
      <c r="D1168" s="21" t="s">
        <v>711</v>
      </c>
      <c r="E1168" s="22"/>
      <c r="F1168" s="20"/>
      <c r="G1168" s="20"/>
      <c r="H1168" s="20"/>
      <c r="I1168" s="21"/>
      <c r="J1168" s="24"/>
      <c r="K1168" s="24"/>
      <c r="L1168" s="25"/>
      <c r="M1168" s="22"/>
      <c r="N1168" s="22"/>
      <c r="O1168" s="23" t="s">
        <v>724</v>
      </c>
      <c r="P1168" s="23" t="s">
        <v>725</v>
      </c>
      <c r="Q1168" s="26"/>
    </row>
    <row r="1169" s="2" customFormat="1" customHeight="1" spans="1:17">
      <c r="A1169" s="20" t="s">
        <v>4630</v>
      </c>
      <c r="B1169" s="20" t="s">
        <v>4631</v>
      </c>
      <c r="C1169" s="21" t="s">
        <v>4632</v>
      </c>
      <c r="D1169" s="21" t="s">
        <v>4633</v>
      </c>
      <c r="E1169" s="22" t="s">
        <v>35</v>
      </c>
      <c r="F1169" s="20">
        <v>2060</v>
      </c>
      <c r="G1169" s="20">
        <v>1700</v>
      </c>
      <c r="H1169" s="20">
        <v>673</v>
      </c>
      <c r="I1169" s="21"/>
      <c r="J1169" s="24">
        <v>0</v>
      </c>
      <c r="K1169" s="24">
        <v>0</v>
      </c>
      <c r="L1169" s="25"/>
      <c r="M1169" s="20" t="s">
        <v>4634</v>
      </c>
      <c r="N1169" s="22" t="s">
        <v>415</v>
      </c>
      <c r="O1169" s="23" t="s">
        <v>724</v>
      </c>
      <c r="P1169" s="23" t="s">
        <v>725</v>
      </c>
      <c r="Q1169" s="26"/>
    </row>
    <row r="1170" s="2" customFormat="1" customHeight="1" spans="1:17">
      <c r="A1170" s="20" t="s">
        <v>4635</v>
      </c>
      <c r="B1170" s="20" t="s">
        <v>4636</v>
      </c>
      <c r="C1170" s="21" t="s">
        <v>4637</v>
      </c>
      <c r="D1170" s="21" t="s">
        <v>2874</v>
      </c>
      <c r="E1170" s="22" t="s">
        <v>35</v>
      </c>
      <c r="F1170" s="20">
        <v>2320</v>
      </c>
      <c r="G1170" s="20">
        <v>1910</v>
      </c>
      <c r="H1170" s="20">
        <v>670</v>
      </c>
      <c r="I1170" s="21"/>
      <c r="J1170" s="24">
        <v>0</v>
      </c>
      <c r="K1170" s="24">
        <v>0</v>
      </c>
      <c r="L1170" s="25"/>
      <c r="M1170" s="20" t="s">
        <v>4638</v>
      </c>
      <c r="N1170" s="22" t="s">
        <v>415</v>
      </c>
      <c r="O1170" s="23" t="s">
        <v>724</v>
      </c>
      <c r="P1170" s="23" t="s">
        <v>725</v>
      </c>
      <c r="Q1170" s="26"/>
    </row>
    <row r="1171" s="2" customFormat="1" customHeight="1" spans="1:17">
      <c r="A1171" s="20" t="s">
        <v>4639</v>
      </c>
      <c r="B1171" s="20" t="s">
        <v>4640</v>
      </c>
      <c r="C1171" s="21"/>
      <c r="D1171" s="21"/>
      <c r="E1171" s="22" t="s">
        <v>35</v>
      </c>
      <c r="F1171" s="20">
        <v>418</v>
      </c>
      <c r="G1171" s="20">
        <v>336</v>
      </c>
      <c r="H1171" s="20">
        <v>88</v>
      </c>
      <c r="I1171" s="21"/>
      <c r="J1171" s="24">
        <v>0</v>
      </c>
      <c r="K1171" s="24">
        <v>0</v>
      </c>
      <c r="L1171" s="25"/>
      <c r="M1171" s="20" t="s">
        <v>4641</v>
      </c>
      <c r="N1171" s="22" t="s">
        <v>415</v>
      </c>
      <c r="O1171" s="23" t="s">
        <v>724</v>
      </c>
      <c r="P1171" s="23" t="s">
        <v>725</v>
      </c>
      <c r="Q1171" s="26"/>
    </row>
    <row r="1172" s="2" customFormat="1" customHeight="1" spans="1:17">
      <c r="A1172" s="20" t="s">
        <v>4642</v>
      </c>
      <c r="B1172" s="20" t="s">
        <v>4643</v>
      </c>
      <c r="C1172" s="21" t="s">
        <v>4644</v>
      </c>
      <c r="D1172" s="21" t="s">
        <v>3836</v>
      </c>
      <c r="E1172" s="22" t="s">
        <v>35</v>
      </c>
      <c r="F1172" s="20">
        <v>1800</v>
      </c>
      <c r="G1172" s="20">
        <v>1490</v>
      </c>
      <c r="H1172" s="20">
        <v>670</v>
      </c>
      <c r="I1172" s="21"/>
      <c r="J1172" s="24">
        <v>0</v>
      </c>
      <c r="K1172" s="24">
        <v>0</v>
      </c>
      <c r="L1172" s="25"/>
      <c r="M1172" s="20" t="s">
        <v>4645</v>
      </c>
      <c r="N1172" s="22" t="s">
        <v>415</v>
      </c>
      <c r="O1172" s="23" t="s">
        <v>724</v>
      </c>
      <c r="P1172" s="23" t="s">
        <v>725</v>
      </c>
      <c r="Q1172" s="26"/>
    </row>
    <row r="1173" s="2" customFormat="1" customHeight="1" spans="1:17">
      <c r="A1173" s="20" t="s">
        <v>4646</v>
      </c>
      <c r="B1173" s="20" t="s">
        <v>4647</v>
      </c>
      <c r="C1173" s="21"/>
      <c r="D1173" s="21"/>
      <c r="E1173" s="22" t="s">
        <v>35</v>
      </c>
      <c r="F1173" s="20">
        <v>314</v>
      </c>
      <c r="G1173" s="20">
        <v>252</v>
      </c>
      <c r="H1173" s="20">
        <v>88</v>
      </c>
      <c r="I1173" s="21"/>
      <c r="J1173" s="24">
        <v>0</v>
      </c>
      <c r="K1173" s="24">
        <v>0</v>
      </c>
      <c r="L1173" s="25"/>
      <c r="M1173" s="20" t="s">
        <v>4648</v>
      </c>
      <c r="N1173" s="22" t="s">
        <v>415</v>
      </c>
      <c r="O1173" s="23" t="s">
        <v>724</v>
      </c>
      <c r="P1173" s="23" t="s">
        <v>725</v>
      </c>
      <c r="Q1173" s="26"/>
    </row>
    <row r="1174" s="2" customFormat="1" customHeight="1" spans="1:17">
      <c r="A1174" s="15" t="s">
        <v>4649</v>
      </c>
      <c r="B1174" s="15" t="s">
        <v>4650</v>
      </c>
      <c r="C1174" s="21"/>
      <c r="D1174" s="21"/>
      <c r="E1174" s="22"/>
      <c r="F1174" s="20"/>
      <c r="G1174" s="20"/>
      <c r="H1174" s="20"/>
      <c r="I1174" s="21"/>
      <c r="J1174" s="24"/>
      <c r="K1174" s="24"/>
      <c r="L1174" s="25"/>
      <c r="M1174" s="22"/>
      <c r="N1174" s="22"/>
      <c r="O1174" s="23" t="s">
        <v>724</v>
      </c>
      <c r="P1174" s="23" t="s">
        <v>725</v>
      </c>
      <c r="Q1174" s="26"/>
    </row>
    <row r="1175" s="2" customFormat="1" customHeight="1" spans="1:17">
      <c r="A1175" s="20" t="s">
        <v>4651</v>
      </c>
      <c r="B1175" s="20" t="s">
        <v>4652</v>
      </c>
      <c r="C1175" s="21" t="s">
        <v>4653</v>
      </c>
      <c r="D1175" s="21" t="s">
        <v>4654</v>
      </c>
      <c r="E1175" s="22" t="s">
        <v>35</v>
      </c>
      <c r="F1175" s="20">
        <v>2190</v>
      </c>
      <c r="G1175" s="20">
        <v>1800</v>
      </c>
      <c r="H1175" s="20">
        <v>670</v>
      </c>
      <c r="I1175" s="21"/>
      <c r="J1175" s="24">
        <v>0</v>
      </c>
      <c r="K1175" s="24">
        <v>0</v>
      </c>
      <c r="L1175" s="25"/>
      <c r="M1175" s="20" t="s">
        <v>4655</v>
      </c>
      <c r="N1175" s="22" t="s">
        <v>415</v>
      </c>
      <c r="O1175" s="23" t="s">
        <v>839</v>
      </c>
      <c r="P1175" s="23" t="s">
        <v>840</v>
      </c>
      <c r="Q1175" s="26"/>
    </row>
    <row r="1176" s="2" customFormat="1" customHeight="1" spans="1:17">
      <c r="A1176" s="20" t="s">
        <v>4656</v>
      </c>
      <c r="B1176" s="20" t="s">
        <v>4657</v>
      </c>
      <c r="C1176" s="21"/>
      <c r="D1176" s="21"/>
      <c r="E1176" s="22" t="s">
        <v>35</v>
      </c>
      <c r="F1176" s="20">
        <v>392</v>
      </c>
      <c r="G1176" s="20">
        <v>314</v>
      </c>
      <c r="H1176" s="20">
        <v>88</v>
      </c>
      <c r="I1176" s="21"/>
      <c r="J1176" s="24">
        <v>0</v>
      </c>
      <c r="K1176" s="24">
        <v>0</v>
      </c>
      <c r="L1176" s="25"/>
      <c r="M1176" s="20" t="s">
        <v>4658</v>
      </c>
      <c r="N1176" s="22" t="s">
        <v>415</v>
      </c>
      <c r="O1176" s="23" t="s">
        <v>724</v>
      </c>
      <c r="P1176" s="23" t="s">
        <v>725</v>
      </c>
      <c r="Q1176" s="26"/>
    </row>
    <row r="1177" s="2" customFormat="1" customHeight="1" spans="1:17">
      <c r="A1177" s="20" t="s">
        <v>4659</v>
      </c>
      <c r="B1177" s="20" t="s">
        <v>4660</v>
      </c>
      <c r="C1177" s="21" t="s">
        <v>4661</v>
      </c>
      <c r="D1177" s="21" t="s">
        <v>4662</v>
      </c>
      <c r="E1177" s="22" t="s">
        <v>35</v>
      </c>
      <c r="F1177" s="20">
        <v>2190</v>
      </c>
      <c r="G1177" s="20">
        <v>1800</v>
      </c>
      <c r="H1177" s="20">
        <v>608</v>
      </c>
      <c r="I1177" s="21"/>
      <c r="J1177" s="24">
        <v>0</v>
      </c>
      <c r="K1177" s="24">
        <v>0</v>
      </c>
      <c r="L1177" s="25"/>
      <c r="M1177" s="20" t="s">
        <v>4663</v>
      </c>
      <c r="N1177" s="22" t="s">
        <v>415</v>
      </c>
      <c r="O1177" s="23" t="s">
        <v>724</v>
      </c>
      <c r="P1177" s="23" t="s">
        <v>725</v>
      </c>
      <c r="Q1177" s="26"/>
    </row>
    <row r="1178" s="2" customFormat="1" customHeight="1" spans="1:17">
      <c r="A1178" s="20" t="s">
        <v>4664</v>
      </c>
      <c r="B1178" s="20" t="s">
        <v>4665</v>
      </c>
      <c r="C1178" s="21"/>
      <c r="D1178" s="21"/>
      <c r="E1178" s="22" t="s">
        <v>35</v>
      </c>
      <c r="F1178" s="20">
        <v>392</v>
      </c>
      <c r="G1178" s="20">
        <v>314</v>
      </c>
      <c r="H1178" s="20">
        <v>75</v>
      </c>
      <c r="I1178" s="21"/>
      <c r="J1178" s="24">
        <v>0</v>
      </c>
      <c r="K1178" s="24">
        <v>0</v>
      </c>
      <c r="L1178" s="25"/>
      <c r="M1178" s="20" t="s">
        <v>4666</v>
      </c>
      <c r="N1178" s="22" t="s">
        <v>415</v>
      </c>
      <c r="O1178" s="23" t="s">
        <v>724</v>
      </c>
      <c r="P1178" s="23" t="s">
        <v>725</v>
      </c>
      <c r="Q1178" s="26"/>
    </row>
    <row r="1179" s="2" customFormat="1" customHeight="1" spans="1:17">
      <c r="A1179" s="20" t="s">
        <v>4667</v>
      </c>
      <c r="B1179" s="20" t="s">
        <v>4668</v>
      </c>
      <c r="C1179" s="21" t="s">
        <v>4669</v>
      </c>
      <c r="D1179" s="21" t="s">
        <v>4633</v>
      </c>
      <c r="E1179" s="22" t="s">
        <v>35</v>
      </c>
      <c r="F1179" s="20">
        <v>2190</v>
      </c>
      <c r="G1179" s="20">
        <v>1800</v>
      </c>
      <c r="H1179" s="20">
        <v>670</v>
      </c>
      <c r="I1179" s="21"/>
      <c r="J1179" s="24">
        <v>0</v>
      </c>
      <c r="K1179" s="24">
        <v>0</v>
      </c>
      <c r="L1179" s="25"/>
      <c r="M1179" s="20" t="s">
        <v>4670</v>
      </c>
      <c r="N1179" s="22" t="s">
        <v>415</v>
      </c>
      <c r="O1179" s="23" t="s">
        <v>724</v>
      </c>
      <c r="P1179" s="23" t="s">
        <v>725</v>
      </c>
      <c r="Q1179" s="26"/>
    </row>
    <row r="1180" s="2" customFormat="1" customHeight="1" spans="1:17">
      <c r="A1180" s="20" t="s">
        <v>4671</v>
      </c>
      <c r="B1180" s="20" t="s">
        <v>4672</v>
      </c>
      <c r="C1180" s="21"/>
      <c r="D1180" s="21"/>
      <c r="E1180" s="22" t="s">
        <v>35</v>
      </c>
      <c r="F1180" s="20">
        <v>392</v>
      </c>
      <c r="G1180" s="20">
        <v>314</v>
      </c>
      <c r="H1180" s="20">
        <v>88</v>
      </c>
      <c r="I1180" s="21"/>
      <c r="J1180" s="24">
        <v>0</v>
      </c>
      <c r="K1180" s="24">
        <v>0</v>
      </c>
      <c r="L1180" s="25"/>
      <c r="M1180" s="20" t="s">
        <v>4673</v>
      </c>
      <c r="N1180" s="22" t="s">
        <v>415</v>
      </c>
      <c r="O1180" s="23" t="s">
        <v>724</v>
      </c>
      <c r="P1180" s="23" t="s">
        <v>725</v>
      </c>
      <c r="Q1180" s="26"/>
    </row>
    <row r="1181" s="2" customFormat="1" customHeight="1" spans="1:17">
      <c r="A1181" s="20" t="s">
        <v>4674</v>
      </c>
      <c r="B1181" s="20" t="s">
        <v>4675</v>
      </c>
      <c r="C1181" s="21" t="s">
        <v>4676</v>
      </c>
      <c r="D1181" s="21" t="s">
        <v>4677</v>
      </c>
      <c r="E1181" s="22" t="s">
        <v>35</v>
      </c>
      <c r="F1181" s="20">
        <v>2060</v>
      </c>
      <c r="G1181" s="20">
        <v>1700</v>
      </c>
      <c r="H1181" s="20">
        <v>670</v>
      </c>
      <c r="I1181" s="21"/>
      <c r="J1181" s="24">
        <v>0</v>
      </c>
      <c r="K1181" s="24">
        <v>0</v>
      </c>
      <c r="L1181" s="25"/>
      <c r="M1181" s="20" t="s">
        <v>4678</v>
      </c>
      <c r="N1181" s="22" t="s">
        <v>415</v>
      </c>
      <c r="O1181" s="23" t="s">
        <v>724</v>
      </c>
      <c r="P1181" s="23" t="s">
        <v>725</v>
      </c>
      <c r="Q1181" s="26"/>
    </row>
    <row r="1182" s="2" customFormat="1" customHeight="1" spans="1:17">
      <c r="A1182" s="20" t="s">
        <v>4679</v>
      </c>
      <c r="B1182" s="20" t="s">
        <v>4680</v>
      </c>
      <c r="C1182" s="21"/>
      <c r="D1182" s="21"/>
      <c r="E1182" s="22" t="s">
        <v>35</v>
      </c>
      <c r="F1182" s="20">
        <v>366</v>
      </c>
      <c r="G1182" s="20">
        <v>294</v>
      </c>
      <c r="H1182" s="20">
        <v>88</v>
      </c>
      <c r="I1182" s="21"/>
      <c r="J1182" s="24">
        <v>0</v>
      </c>
      <c r="K1182" s="24">
        <v>0</v>
      </c>
      <c r="L1182" s="25"/>
      <c r="M1182" s="20" t="s">
        <v>4681</v>
      </c>
      <c r="N1182" s="22" t="s">
        <v>415</v>
      </c>
      <c r="O1182" s="23" t="s">
        <v>724</v>
      </c>
      <c r="P1182" s="23" t="s">
        <v>725</v>
      </c>
      <c r="Q1182" s="26"/>
    </row>
    <row r="1183" s="2" customFormat="1" customHeight="1" spans="1:17">
      <c r="A1183" s="20" t="s">
        <v>4682</v>
      </c>
      <c r="B1183" s="20" t="s">
        <v>4683</v>
      </c>
      <c r="C1183" s="21" t="s">
        <v>4684</v>
      </c>
      <c r="D1183" s="21" t="s">
        <v>2874</v>
      </c>
      <c r="E1183" s="22" t="s">
        <v>35</v>
      </c>
      <c r="F1183" s="20">
        <v>1800</v>
      </c>
      <c r="G1183" s="20">
        <v>1490</v>
      </c>
      <c r="H1183" s="20">
        <v>605</v>
      </c>
      <c r="I1183" s="21"/>
      <c r="J1183" s="24">
        <v>0</v>
      </c>
      <c r="K1183" s="24">
        <v>0</v>
      </c>
      <c r="L1183" s="25"/>
      <c r="M1183" s="20" t="s">
        <v>4685</v>
      </c>
      <c r="N1183" s="22" t="s">
        <v>415</v>
      </c>
      <c r="O1183" s="23" t="s">
        <v>724</v>
      </c>
      <c r="P1183" s="23" t="s">
        <v>725</v>
      </c>
      <c r="Q1183" s="26"/>
    </row>
    <row r="1184" s="2" customFormat="1" customHeight="1" spans="1:17">
      <c r="A1184" s="20" t="s">
        <v>4686</v>
      </c>
      <c r="B1184" s="20" t="s">
        <v>4687</v>
      </c>
      <c r="C1184" s="21"/>
      <c r="D1184" s="21"/>
      <c r="E1184" s="22" t="s">
        <v>35</v>
      </c>
      <c r="F1184" s="20">
        <v>314</v>
      </c>
      <c r="G1184" s="20">
        <v>252</v>
      </c>
      <c r="H1184" s="20">
        <v>75</v>
      </c>
      <c r="I1184" s="21"/>
      <c r="J1184" s="24">
        <v>0</v>
      </c>
      <c r="K1184" s="24">
        <v>0</v>
      </c>
      <c r="L1184" s="25"/>
      <c r="M1184" s="20" t="s">
        <v>4688</v>
      </c>
      <c r="N1184" s="22" t="s">
        <v>415</v>
      </c>
      <c r="O1184" s="23" t="s">
        <v>724</v>
      </c>
      <c r="P1184" s="23" t="s">
        <v>725</v>
      </c>
      <c r="Q1184" s="26"/>
    </row>
    <row r="1185" s="2" customFormat="1" customHeight="1" spans="1:17">
      <c r="A1185" s="20" t="s">
        <v>4689</v>
      </c>
      <c r="B1185" s="20" t="s">
        <v>4690</v>
      </c>
      <c r="C1185" s="21" t="s">
        <v>4691</v>
      </c>
      <c r="D1185" s="21" t="s">
        <v>4692</v>
      </c>
      <c r="E1185" s="22" t="s">
        <v>35</v>
      </c>
      <c r="F1185" s="20">
        <v>2190</v>
      </c>
      <c r="G1185" s="20">
        <v>1800</v>
      </c>
      <c r="H1185" s="20">
        <v>1030</v>
      </c>
      <c r="I1185" s="21"/>
      <c r="J1185" s="24">
        <v>0</v>
      </c>
      <c r="K1185" s="24">
        <v>0</v>
      </c>
      <c r="L1185" s="25"/>
      <c r="M1185" s="20" t="s">
        <v>4693</v>
      </c>
      <c r="N1185" s="22" t="s">
        <v>415</v>
      </c>
      <c r="O1185" s="23" t="s">
        <v>724</v>
      </c>
      <c r="P1185" s="23" t="s">
        <v>725</v>
      </c>
      <c r="Q1185" s="26"/>
    </row>
    <row r="1186" s="2" customFormat="1" customHeight="1" spans="1:17">
      <c r="A1186" s="20" t="s">
        <v>4694</v>
      </c>
      <c r="B1186" s="20" t="s">
        <v>4695</v>
      </c>
      <c r="C1186" s="21"/>
      <c r="D1186" s="21"/>
      <c r="E1186" s="22" t="s">
        <v>35</v>
      </c>
      <c r="F1186" s="20">
        <v>392</v>
      </c>
      <c r="G1186" s="20">
        <v>314</v>
      </c>
      <c r="H1186" s="20">
        <v>160</v>
      </c>
      <c r="I1186" s="21"/>
      <c r="J1186" s="24">
        <v>0</v>
      </c>
      <c r="K1186" s="24">
        <v>0</v>
      </c>
      <c r="L1186" s="25"/>
      <c r="M1186" s="20" t="s">
        <v>4696</v>
      </c>
      <c r="N1186" s="22" t="s">
        <v>415</v>
      </c>
      <c r="O1186" s="23" t="s">
        <v>724</v>
      </c>
      <c r="P1186" s="23" t="s">
        <v>725</v>
      </c>
      <c r="Q1186" s="26"/>
    </row>
    <row r="1187" s="2" customFormat="1" customHeight="1" spans="1:17">
      <c r="A1187" s="20" t="s">
        <v>4697</v>
      </c>
      <c r="B1187" s="20" t="s">
        <v>4698</v>
      </c>
      <c r="C1187" s="21" t="s">
        <v>4699</v>
      </c>
      <c r="D1187" s="21" t="s">
        <v>2874</v>
      </c>
      <c r="E1187" s="22" t="s">
        <v>320</v>
      </c>
      <c r="F1187" s="20">
        <v>2190</v>
      </c>
      <c r="G1187" s="20">
        <v>1800</v>
      </c>
      <c r="H1187" s="20"/>
      <c r="I1187" s="21"/>
      <c r="J1187" s="24">
        <v>0</v>
      </c>
      <c r="K1187" s="24">
        <v>0</v>
      </c>
      <c r="L1187" s="25"/>
      <c r="M1187" s="20" t="s">
        <v>4700</v>
      </c>
      <c r="N1187" s="22" t="s">
        <v>415</v>
      </c>
      <c r="O1187" s="23" t="s">
        <v>724</v>
      </c>
      <c r="P1187" s="23" t="s">
        <v>725</v>
      </c>
      <c r="Q1187" s="26"/>
    </row>
    <row r="1188" s="2" customFormat="1" customHeight="1" spans="1:17">
      <c r="A1188" s="20" t="s">
        <v>4701</v>
      </c>
      <c r="B1188" s="20" t="s">
        <v>4702</v>
      </c>
      <c r="C1188" s="21"/>
      <c r="D1188" s="21"/>
      <c r="E1188" s="22" t="s">
        <v>320</v>
      </c>
      <c r="F1188" s="20">
        <v>392</v>
      </c>
      <c r="G1188" s="20">
        <v>314</v>
      </c>
      <c r="H1188" s="20"/>
      <c r="I1188" s="21"/>
      <c r="J1188" s="24">
        <v>0</v>
      </c>
      <c r="K1188" s="24">
        <v>0</v>
      </c>
      <c r="L1188" s="25"/>
      <c r="M1188" s="20" t="s">
        <v>4703</v>
      </c>
      <c r="N1188" s="22" t="s">
        <v>415</v>
      </c>
      <c r="O1188" s="23" t="s">
        <v>724</v>
      </c>
      <c r="P1188" s="23" t="s">
        <v>725</v>
      </c>
      <c r="Q1188" s="26"/>
    </row>
    <row r="1189" s="2" customFormat="1" customHeight="1" spans="1:17">
      <c r="A1189" s="15" t="s">
        <v>4704</v>
      </c>
      <c r="B1189" s="15" t="s">
        <v>4705</v>
      </c>
      <c r="C1189" s="21"/>
      <c r="D1189" s="21"/>
      <c r="E1189" s="22"/>
      <c r="F1189" s="20"/>
      <c r="G1189" s="20"/>
      <c r="H1189" s="20"/>
      <c r="I1189" s="21"/>
      <c r="J1189" s="24"/>
      <c r="K1189" s="24"/>
      <c r="L1189" s="25"/>
      <c r="M1189" s="22"/>
      <c r="N1189" s="22"/>
      <c r="O1189" s="23" t="s">
        <v>724</v>
      </c>
      <c r="P1189" s="23" t="s">
        <v>725</v>
      </c>
      <c r="Q1189" s="26"/>
    </row>
    <row r="1190" s="2" customFormat="1" customHeight="1" spans="1:17">
      <c r="A1190" s="20" t="s">
        <v>4706</v>
      </c>
      <c r="B1190" s="20" t="s">
        <v>4707</v>
      </c>
      <c r="C1190" s="21" t="s">
        <v>4708</v>
      </c>
      <c r="D1190" s="21" t="s">
        <v>2874</v>
      </c>
      <c r="E1190" s="22" t="s">
        <v>320</v>
      </c>
      <c r="F1190" s="20">
        <v>2590</v>
      </c>
      <c r="G1190" s="20">
        <v>2110</v>
      </c>
      <c r="H1190" s="20"/>
      <c r="I1190" s="21"/>
      <c r="J1190" s="24">
        <v>0</v>
      </c>
      <c r="K1190" s="24">
        <v>0</v>
      </c>
      <c r="L1190" s="25"/>
      <c r="M1190" s="20" t="s">
        <v>4709</v>
      </c>
      <c r="N1190" s="22" t="s">
        <v>415</v>
      </c>
      <c r="O1190" s="23" t="s">
        <v>724</v>
      </c>
      <c r="P1190" s="23" t="s">
        <v>725</v>
      </c>
      <c r="Q1190" s="26"/>
    </row>
    <row r="1191" s="2" customFormat="1" customHeight="1" spans="1:17">
      <c r="A1191" s="20" t="s">
        <v>4710</v>
      </c>
      <c r="B1191" s="20" t="s">
        <v>4711</v>
      </c>
      <c r="C1191" s="21"/>
      <c r="D1191" s="21"/>
      <c r="E1191" s="22" t="s">
        <v>320</v>
      </c>
      <c r="F1191" s="20">
        <v>472</v>
      </c>
      <c r="G1191" s="20">
        <v>376</v>
      </c>
      <c r="H1191" s="20"/>
      <c r="I1191" s="21"/>
      <c r="J1191" s="24">
        <v>0</v>
      </c>
      <c r="K1191" s="24">
        <v>0</v>
      </c>
      <c r="L1191" s="25"/>
      <c r="M1191" s="20" t="s">
        <v>4712</v>
      </c>
      <c r="N1191" s="22" t="s">
        <v>415</v>
      </c>
      <c r="O1191" s="23" t="s">
        <v>724</v>
      </c>
      <c r="P1191" s="23" t="s">
        <v>725</v>
      </c>
      <c r="Q1191" s="26"/>
    </row>
    <row r="1192" s="2" customFormat="1" customHeight="1" spans="1:17">
      <c r="A1192" s="15" t="s">
        <v>4713</v>
      </c>
      <c r="B1192" s="15" t="s">
        <v>4714</v>
      </c>
      <c r="C1192" s="21"/>
      <c r="D1192" s="21" t="s">
        <v>711</v>
      </c>
      <c r="E1192" s="22"/>
      <c r="F1192" s="20"/>
      <c r="G1192" s="20"/>
      <c r="H1192" s="20"/>
      <c r="I1192" s="21"/>
      <c r="J1192" s="24"/>
      <c r="K1192" s="24"/>
      <c r="L1192" s="25"/>
      <c r="M1192" s="22"/>
      <c r="N1192" s="22"/>
      <c r="O1192" s="23" t="s">
        <v>724</v>
      </c>
      <c r="P1192" s="23" t="s">
        <v>725</v>
      </c>
      <c r="Q1192" s="26"/>
    </row>
    <row r="1193" s="2" customFormat="1" customHeight="1" spans="1:17">
      <c r="A1193" s="20" t="s">
        <v>4715</v>
      </c>
      <c r="B1193" s="20" t="s">
        <v>4716</v>
      </c>
      <c r="C1193" s="21" t="s">
        <v>4717</v>
      </c>
      <c r="D1193" s="21" t="s">
        <v>4677</v>
      </c>
      <c r="E1193" s="22" t="s">
        <v>35</v>
      </c>
      <c r="F1193" s="20">
        <v>2730</v>
      </c>
      <c r="G1193" s="20">
        <v>2230</v>
      </c>
      <c r="H1193" s="20">
        <v>1050</v>
      </c>
      <c r="I1193" s="21"/>
      <c r="J1193" s="24">
        <v>0</v>
      </c>
      <c r="K1193" s="24">
        <v>0</v>
      </c>
      <c r="L1193" s="25"/>
      <c r="M1193" s="20" t="s">
        <v>4718</v>
      </c>
      <c r="N1193" s="22" t="s">
        <v>415</v>
      </c>
      <c r="O1193" s="23" t="s">
        <v>724</v>
      </c>
      <c r="P1193" s="23" t="s">
        <v>725</v>
      </c>
      <c r="Q1193" s="26"/>
    </row>
    <row r="1194" s="2" customFormat="1" customHeight="1" spans="1:17">
      <c r="A1194" s="20" t="s">
        <v>4719</v>
      </c>
      <c r="B1194" s="20" t="s">
        <v>4720</v>
      </c>
      <c r="C1194" s="21"/>
      <c r="D1194" s="21"/>
      <c r="E1194" s="22" t="s">
        <v>35</v>
      </c>
      <c r="F1194" s="20">
        <v>498</v>
      </c>
      <c r="G1194" s="20">
        <v>398</v>
      </c>
      <c r="H1194" s="20">
        <v>162</v>
      </c>
      <c r="I1194" s="21"/>
      <c r="J1194" s="24">
        <v>0</v>
      </c>
      <c r="K1194" s="24">
        <v>0</v>
      </c>
      <c r="L1194" s="25"/>
      <c r="M1194" s="20" t="s">
        <v>4721</v>
      </c>
      <c r="N1194" s="22" t="s">
        <v>415</v>
      </c>
      <c r="O1194" s="23" t="s">
        <v>724</v>
      </c>
      <c r="P1194" s="23" t="s">
        <v>725</v>
      </c>
      <c r="Q1194" s="26"/>
    </row>
    <row r="1195" s="2" customFormat="1" customHeight="1" spans="1:17">
      <c r="A1195" s="15" t="s">
        <v>4722</v>
      </c>
      <c r="B1195" s="15" t="s">
        <v>4723</v>
      </c>
      <c r="C1195" s="21"/>
      <c r="D1195" s="21"/>
      <c r="E1195" s="22"/>
      <c r="F1195" s="20"/>
      <c r="G1195" s="20"/>
      <c r="H1195" s="20"/>
      <c r="I1195" s="21"/>
      <c r="J1195" s="24"/>
      <c r="K1195" s="24"/>
      <c r="L1195" s="25"/>
      <c r="M1195" s="22"/>
      <c r="N1195" s="22"/>
      <c r="O1195" s="23" t="s">
        <v>724</v>
      </c>
      <c r="P1195" s="23" t="s">
        <v>725</v>
      </c>
      <c r="Q1195" s="26"/>
    </row>
    <row r="1196" s="2" customFormat="1" customHeight="1" spans="1:17">
      <c r="A1196" s="20" t="s">
        <v>4724</v>
      </c>
      <c r="B1196" s="20" t="s">
        <v>4725</v>
      </c>
      <c r="C1196" s="21" t="s">
        <v>4726</v>
      </c>
      <c r="D1196" s="21" t="s">
        <v>4727</v>
      </c>
      <c r="E1196" s="22" t="s">
        <v>35</v>
      </c>
      <c r="F1196" s="20">
        <v>440</v>
      </c>
      <c r="G1196" s="20">
        <v>390</v>
      </c>
      <c r="H1196" s="20">
        <v>350</v>
      </c>
      <c r="I1196" s="21"/>
      <c r="J1196" s="24">
        <v>0</v>
      </c>
      <c r="K1196" s="24">
        <v>0</v>
      </c>
      <c r="L1196" s="25"/>
      <c r="M1196" s="20" t="s">
        <v>4728</v>
      </c>
      <c r="N1196" s="22" t="s">
        <v>415</v>
      </c>
      <c r="O1196" s="23" t="s">
        <v>724</v>
      </c>
      <c r="P1196" s="23" t="s">
        <v>725</v>
      </c>
      <c r="Q1196" s="26"/>
    </row>
    <row r="1197" s="2" customFormat="1" customHeight="1" spans="1:17">
      <c r="A1197" s="15" t="s">
        <v>4729</v>
      </c>
      <c r="B1197" s="15" t="s">
        <v>4730</v>
      </c>
      <c r="C1197" s="21"/>
      <c r="D1197" s="21"/>
      <c r="E1197" s="22"/>
      <c r="F1197" s="20"/>
      <c r="G1197" s="20"/>
      <c r="H1197" s="20"/>
      <c r="I1197" s="21"/>
      <c r="J1197" s="24"/>
      <c r="K1197" s="24"/>
      <c r="L1197" s="25"/>
      <c r="M1197" s="22"/>
      <c r="N1197" s="22"/>
      <c r="O1197" s="23" t="s">
        <v>724</v>
      </c>
      <c r="P1197" s="23" t="s">
        <v>725</v>
      </c>
      <c r="Q1197" s="26"/>
    </row>
    <row r="1198" s="2" customFormat="1" customHeight="1" spans="1:17">
      <c r="A1198" s="15" t="s">
        <v>4731</v>
      </c>
      <c r="B1198" s="15" t="s">
        <v>4732</v>
      </c>
      <c r="C1198" s="21"/>
      <c r="D1198" s="21"/>
      <c r="E1198" s="22"/>
      <c r="F1198" s="20"/>
      <c r="G1198" s="20"/>
      <c r="H1198" s="20"/>
      <c r="I1198" s="21"/>
      <c r="J1198" s="24"/>
      <c r="K1198" s="24"/>
      <c r="L1198" s="25"/>
      <c r="M1198" s="22"/>
      <c r="N1198" s="22"/>
      <c r="O1198" s="23" t="s">
        <v>724</v>
      </c>
      <c r="P1198" s="23" t="s">
        <v>725</v>
      </c>
      <c r="Q1198" s="26"/>
    </row>
    <row r="1199" s="2" customFormat="1" customHeight="1" spans="1:17">
      <c r="A1199" s="15" t="s">
        <v>4733</v>
      </c>
      <c r="B1199" s="15" t="s">
        <v>4734</v>
      </c>
      <c r="C1199" s="21"/>
      <c r="D1199" s="21"/>
      <c r="E1199" s="22"/>
      <c r="F1199" s="20"/>
      <c r="G1199" s="20"/>
      <c r="H1199" s="20"/>
      <c r="I1199" s="21"/>
      <c r="J1199" s="24"/>
      <c r="K1199" s="24"/>
      <c r="L1199" s="25"/>
      <c r="M1199" s="22"/>
      <c r="N1199" s="22"/>
      <c r="O1199" s="23" t="s">
        <v>724</v>
      </c>
      <c r="P1199" s="23" t="s">
        <v>725</v>
      </c>
      <c r="Q1199" s="26"/>
    </row>
    <row r="1200" s="2" customFormat="1" customHeight="1" spans="1:17">
      <c r="A1200" s="20" t="s">
        <v>4735</v>
      </c>
      <c r="B1200" s="20" t="s">
        <v>4736</v>
      </c>
      <c r="C1200" s="58" t="s">
        <v>4737</v>
      </c>
      <c r="D1200" s="21" t="s">
        <v>4738</v>
      </c>
      <c r="E1200" s="22" t="s">
        <v>35</v>
      </c>
      <c r="F1200" s="20">
        <v>1540</v>
      </c>
      <c r="G1200" s="20">
        <v>1280</v>
      </c>
      <c r="H1200" s="20">
        <v>543</v>
      </c>
      <c r="I1200" s="21"/>
      <c r="J1200" s="24">
        <v>0</v>
      </c>
      <c r="K1200" s="24">
        <v>0</v>
      </c>
      <c r="L1200" s="25"/>
      <c r="M1200" s="20" t="s">
        <v>4739</v>
      </c>
      <c r="N1200" s="22" t="s">
        <v>415</v>
      </c>
      <c r="O1200" s="23" t="s">
        <v>839</v>
      </c>
      <c r="P1200" s="23" t="s">
        <v>840</v>
      </c>
      <c r="Q1200" s="26"/>
    </row>
    <row r="1201" s="2" customFormat="1" customHeight="1" spans="1:17">
      <c r="A1201" s="20" t="s">
        <v>4740</v>
      </c>
      <c r="B1201" s="20" t="s">
        <v>4741</v>
      </c>
      <c r="C1201" s="21"/>
      <c r="D1201" s="21"/>
      <c r="E1201" s="22" t="s">
        <v>35</v>
      </c>
      <c r="F1201" s="20">
        <v>262</v>
      </c>
      <c r="G1201" s="20">
        <v>210</v>
      </c>
      <c r="H1201" s="20">
        <v>62</v>
      </c>
      <c r="I1201" s="21"/>
      <c r="J1201" s="24">
        <v>0</v>
      </c>
      <c r="K1201" s="24">
        <v>0</v>
      </c>
      <c r="L1201" s="25"/>
      <c r="M1201" s="20" t="s">
        <v>4742</v>
      </c>
      <c r="N1201" s="22" t="s">
        <v>415</v>
      </c>
      <c r="O1201" s="23" t="s">
        <v>724</v>
      </c>
      <c r="P1201" s="23" t="s">
        <v>725</v>
      </c>
      <c r="Q1201" s="26"/>
    </row>
    <row r="1202" s="2" customFormat="1" customHeight="1" spans="1:17">
      <c r="A1202" s="20" t="s">
        <v>4743</v>
      </c>
      <c r="B1202" s="20" t="s">
        <v>4744</v>
      </c>
      <c r="C1202" s="21" t="s">
        <v>4745</v>
      </c>
      <c r="D1202" s="21" t="s">
        <v>4746</v>
      </c>
      <c r="E1202" s="22" t="s">
        <v>35</v>
      </c>
      <c r="F1202" s="20">
        <v>1540</v>
      </c>
      <c r="G1202" s="20">
        <v>1280</v>
      </c>
      <c r="H1202" s="20">
        <v>543</v>
      </c>
      <c r="I1202" s="21"/>
      <c r="J1202" s="24">
        <v>0</v>
      </c>
      <c r="K1202" s="24">
        <v>0</v>
      </c>
      <c r="L1202" s="25"/>
      <c r="M1202" s="20" t="s">
        <v>4747</v>
      </c>
      <c r="N1202" s="22" t="s">
        <v>415</v>
      </c>
      <c r="O1202" s="23" t="s">
        <v>839</v>
      </c>
      <c r="P1202" s="23" t="s">
        <v>840</v>
      </c>
      <c r="Q1202" s="26"/>
    </row>
    <row r="1203" s="2" customFormat="1" customHeight="1" spans="1:17">
      <c r="A1203" s="20" t="s">
        <v>4748</v>
      </c>
      <c r="B1203" s="20" t="s">
        <v>4749</v>
      </c>
      <c r="C1203" s="21"/>
      <c r="D1203" s="21"/>
      <c r="E1203" s="22" t="s">
        <v>35</v>
      </c>
      <c r="F1203" s="20">
        <v>262</v>
      </c>
      <c r="G1203" s="20">
        <v>210</v>
      </c>
      <c r="H1203" s="20">
        <v>62</v>
      </c>
      <c r="I1203" s="21"/>
      <c r="J1203" s="24">
        <v>0</v>
      </c>
      <c r="K1203" s="24">
        <v>0</v>
      </c>
      <c r="L1203" s="25"/>
      <c r="M1203" s="20" t="s">
        <v>4750</v>
      </c>
      <c r="N1203" s="22" t="s">
        <v>415</v>
      </c>
      <c r="O1203" s="23" t="s">
        <v>724</v>
      </c>
      <c r="P1203" s="23" t="s">
        <v>725</v>
      </c>
      <c r="Q1203" s="26"/>
    </row>
    <row r="1204" s="2" customFormat="1" customHeight="1" spans="1:17">
      <c r="A1204" s="15" t="s">
        <v>4751</v>
      </c>
      <c r="B1204" s="15" t="s">
        <v>4752</v>
      </c>
      <c r="C1204" s="21"/>
      <c r="D1204" s="21"/>
      <c r="E1204" s="22"/>
      <c r="F1204" s="20"/>
      <c r="G1204" s="20"/>
      <c r="H1204" s="20"/>
      <c r="I1204" s="21"/>
      <c r="J1204" s="24"/>
      <c r="K1204" s="24"/>
      <c r="L1204" s="25"/>
      <c r="M1204" s="22"/>
      <c r="N1204" s="22"/>
      <c r="O1204" s="23" t="s">
        <v>724</v>
      </c>
      <c r="P1204" s="23" t="s">
        <v>725</v>
      </c>
      <c r="Q1204" s="26"/>
    </row>
    <row r="1205" s="2" customFormat="1" customHeight="1" spans="1:17">
      <c r="A1205" s="20" t="s">
        <v>4753</v>
      </c>
      <c r="B1205" s="20" t="s">
        <v>4754</v>
      </c>
      <c r="C1205" s="21" t="s">
        <v>4755</v>
      </c>
      <c r="D1205" s="21" t="s">
        <v>2874</v>
      </c>
      <c r="E1205" s="22" t="s">
        <v>35</v>
      </c>
      <c r="F1205" s="20">
        <v>1800</v>
      </c>
      <c r="G1205" s="20">
        <v>1490</v>
      </c>
      <c r="H1205" s="20">
        <v>1020</v>
      </c>
      <c r="I1205" s="21"/>
      <c r="J1205" s="24">
        <v>0</v>
      </c>
      <c r="K1205" s="24">
        <v>0</v>
      </c>
      <c r="L1205" s="25"/>
      <c r="M1205" s="20" t="s">
        <v>4756</v>
      </c>
      <c r="N1205" s="22" t="s">
        <v>415</v>
      </c>
      <c r="O1205" s="23" t="s">
        <v>724</v>
      </c>
      <c r="P1205" s="23" t="s">
        <v>725</v>
      </c>
      <c r="Q1205" s="26"/>
    </row>
    <row r="1206" s="2" customFormat="1" customHeight="1" spans="1:17">
      <c r="A1206" s="20" t="s">
        <v>4757</v>
      </c>
      <c r="B1206" s="20" t="s">
        <v>4758</v>
      </c>
      <c r="C1206" s="21" t="s">
        <v>4759</v>
      </c>
      <c r="D1206" s="21" t="s">
        <v>4760</v>
      </c>
      <c r="E1206" s="22" t="s">
        <v>35</v>
      </c>
      <c r="F1206" s="20">
        <v>3870</v>
      </c>
      <c r="G1206" s="20">
        <v>3140</v>
      </c>
      <c r="H1206" s="20"/>
      <c r="I1206" s="21"/>
      <c r="J1206" s="24">
        <v>0</v>
      </c>
      <c r="K1206" s="24">
        <v>0</v>
      </c>
      <c r="L1206" s="25"/>
      <c r="M1206" s="20" t="s">
        <v>4761</v>
      </c>
      <c r="N1206" s="22" t="s">
        <v>415</v>
      </c>
      <c r="O1206" s="23" t="s">
        <v>724</v>
      </c>
      <c r="P1206" s="23" t="s">
        <v>725</v>
      </c>
      <c r="Q1206" s="26"/>
    </row>
    <row r="1207" s="2" customFormat="1" customHeight="1" spans="1:17">
      <c r="A1207" s="20" t="s">
        <v>4762</v>
      </c>
      <c r="B1207" s="20" t="s">
        <v>4763</v>
      </c>
      <c r="C1207" s="21"/>
      <c r="D1207" s="21"/>
      <c r="E1207" s="22" t="s">
        <v>35</v>
      </c>
      <c r="F1207" s="20">
        <v>728</v>
      </c>
      <c r="G1207" s="20">
        <v>582</v>
      </c>
      <c r="H1207" s="20"/>
      <c r="I1207" s="21"/>
      <c r="J1207" s="24">
        <v>0</v>
      </c>
      <c r="K1207" s="24">
        <v>0</v>
      </c>
      <c r="L1207" s="25"/>
      <c r="M1207" s="20" t="s">
        <v>4764</v>
      </c>
      <c r="N1207" s="22" t="s">
        <v>415</v>
      </c>
      <c r="O1207" s="23" t="s">
        <v>724</v>
      </c>
      <c r="P1207" s="23" t="s">
        <v>725</v>
      </c>
      <c r="Q1207" s="26"/>
    </row>
    <row r="1208" s="2" customFormat="1" customHeight="1" spans="1:17">
      <c r="A1208" s="20" t="s">
        <v>4765</v>
      </c>
      <c r="B1208" s="20" t="s">
        <v>4766</v>
      </c>
      <c r="C1208" s="21" t="s">
        <v>4767</v>
      </c>
      <c r="D1208" s="21" t="s">
        <v>4677</v>
      </c>
      <c r="E1208" s="22" t="s">
        <v>35</v>
      </c>
      <c r="F1208" s="20">
        <v>3480</v>
      </c>
      <c r="G1208" s="20">
        <v>2830</v>
      </c>
      <c r="H1208" s="20">
        <v>1355</v>
      </c>
      <c r="I1208" s="21"/>
      <c r="J1208" s="24">
        <v>0</v>
      </c>
      <c r="K1208" s="24">
        <v>0</v>
      </c>
      <c r="L1208" s="25"/>
      <c r="M1208" s="20" t="s">
        <v>4768</v>
      </c>
      <c r="N1208" s="22" t="s">
        <v>415</v>
      </c>
      <c r="O1208" s="23" t="s">
        <v>724</v>
      </c>
      <c r="P1208" s="23" t="s">
        <v>725</v>
      </c>
      <c r="Q1208" s="26"/>
    </row>
    <row r="1209" s="2" customFormat="1" customHeight="1" spans="1:17">
      <c r="A1209" s="15" t="s">
        <v>4769</v>
      </c>
      <c r="B1209" s="15" t="s">
        <v>4770</v>
      </c>
      <c r="C1209" s="21"/>
      <c r="D1209" s="21" t="s">
        <v>711</v>
      </c>
      <c r="E1209" s="22"/>
      <c r="F1209" s="20"/>
      <c r="G1209" s="20"/>
      <c r="H1209" s="20"/>
      <c r="I1209" s="21"/>
      <c r="J1209" s="24"/>
      <c r="K1209" s="24"/>
      <c r="L1209" s="25"/>
      <c r="M1209" s="22"/>
      <c r="N1209" s="22"/>
      <c r="O1209" s="23" t="s">
        <v>724</v>
      </c>
      <c r="P1209" s="23" t="s">
        <v>725</v>
      </c>
      <c r="Q1209" s="26"/>
    </row>
    <row r="1210" s="2" customFormat="1" customHeight="1" spans="1:17">
      <c r="A1210" s="20" t="s">
        <v>4771</v>
      </c>
      <c r="B1210" s="20" t="s">
        <v>4772</v>
      </c>
      <c r="C1210" s="21" t="s">
        <v>4773</v>
      </c>
      <c r="D1210" s="21" t="s">
        <v>711</v>
      </c>
      <c r="E1210" s="22" t="s">
        <v>35</v>
      </c>
      <c r="F1210" s="20">
        <v>520</v>
      </c>
      <c r="G1210" s="20">
        <v>420</v>
      </c>
      <c r="H1210" s="20">
        <v>125</v>
      </c>
      <c r="I1210" s="21"/>
      <c r="J1210" s="24">
        <v>0</v>
      </c>
      <c r="K1210" s="24">
        <v>0</v>
      </c>
      <c r="L1210" s="25"/>
      <c r="M1210" s="20" t="s">
        <v>4774</v>
      </c>
      <c r="N1210" s="22" t="s">
        <v>415</v>
      </c>
      <c r="O1210" s="23" t="s">
        <v>724</v>
      </c>
      <c r="P1210" s="23" t="s">
        <v>725</v>
      </c>
      <c r="Q1210" s="26"/>
    </row>
    <row r="1211" s="2" customFormat="1" customHeight="1" spans="1:17">
      <c r="A1211" s="20" t="s">
        <v>4775</v>
      </c>
      <c r="B1211" s="20" t="s">
        <v>4776</v>
      </c>
      <c r="C1211" s="21" t="s">
        <v>4777</v>
      </c>
      <c r="D1211" s="21" t="s">
        <v>2874</v>
      </c>
      <c r="E1211" s="22" t="s">
        <v>35</v>
      </c>
      <c r="F1211" s="20">
        <v>940</v>
      </c>
      <c r="G1211" s="20">
        <v>750</v>
      </c>
      <c r="H1211" s="20">
        <v>145</v>
      </c>
      <c r="I1211" s="21"/>
      <c r="J1211" s="24">
        <v>0</v>
      </c>
      <c r="K1211" s="24">
        <v>0</v>
      </c>
      <c r="L1211" s="25"/>
      <c r="M1211" s="20" t="s">
        <v>4778</v>
      </c>
      <c r="N1211" s="22" t="s">
        <v>415</v>
      </c>
      <c r="O1211" s="23" t="s">
        <v>724</v>
      </c>
      <c r="P1211" s="23" t="s">
        <v>725</v>
      </c>
      <c r="Q1211" s="26"/>
    </row>
    <row r="1212" s="2" customFormat="1" customHeight="1" spans="1:17">
      <c r="A1212" s="20" t="s">
        <v>4779</v>
      </c>
      <c r="B1212" s="20" t="s">
        <v>4780</v>
      </c>
      <c r="C1212" s="21" t="s">
        <v>4781</v>
      </c>
      <c r="D1212" s="21" t="s">
        <v>4760</v>
      </c>
      <c r="E1212" s="22" t="s">
        <v>35</v>
      </c>
      <c r="F1212" s="20">
        <v>1120</v>
      </c>
      <c r="G1212" s="20">
        <v>930</v>
      </c>
      <c r="H1212" s="20">
        <v>325</v>
      </c>
      <c r="I1212" s="21"/>
      <c r="J1212" s="24">
        <v>0</v>
      </c>
      <c r="K1212" s="24">
        <v>0</v>
      </c>
      <c r="L1212" s="25"/>
      <c r="M1212" s="20" t="s">
        <v>4782</v>
      </c>
      <c r="N1212" s="22" t="s">
        <v>415</v>
      </c>
      <c r="O1212" s="23" t="s">
        <v>724</v>
      </c>
      <c r="P1212" s="23" t="s">
        <v>725</v>
      </c>
      <c r="Q1212" s="26"/>
    </row>
    <row r="1213" s="2" customFormat="1" customHeight="1" spans="1:17">
      <c r="A1213" s="20" t="s">
        <v>4783</v>
      </c>
      <c r="B1213" s="20" t="s">
        <v>4784</v>
      </c>
      <c r="C1213" s="21" t="s">
        <v>4785</v>
      </c>
      <c r="D1213" s="21" t="s">
        <v>4677</v>
      </c>
      <c r="E1213" s="22" t="s">
        <v>35</v>
      </c>
      <c r="F1213" s="20">
        <v>3610</v>
      </c>
      <c r="G1213" s="20">
        <v>2930</v>
      </c>
      <c r="H1213" s="20">
        <v>1730</v>
      </c>
      <c r="I1213" s="21"/>
      <c r="J1213" s="24">
        <v>0</v>
      </c>
      <c r="K1213" s="24">
        <v>0</v>
      </c>
      <c r="L1213" s="25"/>
      <c r="M1213" s="20" t="s">
        <v>4786</v>
      </c>
      <c r="N1213" s="22" t="s">
        <v>415</v>
      </c>
      <c r="O1213" s="23" t="s">
        <v>724</v>
      </c>
      <c r="P1213" s="23" t="s">
        <v>725</v>
      </c>
      <c r="Q1213" s="26"/>
    </row>
    <row r="1214" s="2" customFormat="1" customHeight="1" spans="1:17">
      <c r="A1214" s="20" t="s">
        <v>4787</v>
      </c>
      <c r="B1214" s="20" t="s">
        <v>4788</v>
      </c>
      <c r="C1214" s="21" t="s">
        <v>4789</v>
      </c>
      <c r="D1214" s="21" t="s">
        <v>4677</v>
      </c>
      <c r="E1214" s="22" t="s">
        <v>35</v>
      </c>
      <c r="F1214" s="20">
        <v>3870</v>
      </c>
      <c r="G1214" s="20">
        <v>3140</v>
      </c>
      <c r="H1214" s="20">
        <v>1730</v>
      </c>
      <c r="I1214" s="21"/>
      <c r="J1214" s="24">
        <v>0</v>
      </c>
      <c r="K1214" s="24">
        <v>0</v>
      </c>
      <c r="L1214" s="25"/>
      <c r="M1214" s="20" t="s">
        <v>4790</v>
      </c>
      <c r="N1214" s="22" t="s">
        <v>415</v>
      </c>
      <c r="O1214" s="23" t="s">
        <v>724</v>
      </c>
      <c r="P1214" s="23" t="s">
        <v>725</v>
      </c>
      <c r="Q1214" s="26"/>
    </row>
    <row r="1215" s="2" customFormat="1" customHeight="1" spans="1:17">
      <c r="A1215" s="15" t="s">
        <v>4791</v>
      </c>
      <c r="B1215" s="15" t="s">
        <v>4792</v>
      </c>
      <c r="C1215" s="21"/>
      <c r="D1215" s="21"/>
      <c r="E1215" s="22"/>
      <c r="F1215" s="20"/>
      <c r="G1215" s="20"/>
      <c r="H1215" s="20"/>
      <c r="I1215" s="21"/>
      <c r="J1215" s="24"/>
      <c r="K1215" s="24"/>
      <c r="L1215" s="25"/>
      <c r="M1215" s="22"/>
      <c r="N1215" s="22"/>
      <c r="O1215" s="23" t="s">
        <v>724</v>
      </c>
      <c r="P1215" s="23" t="s">
        <v>725</v>
      </c>
      <c r="Q1215" s="26"/>
    </row>
    <row r="1216" s="2" customFormat="1" customHeight="1" spans="1:17">
      <c r="A1216" s="20" t="s">
        <v>4793</v>
      </c>
      <c r="B1216" s="20" t="s">
        <v>4794</v>
      </c>
      <c r="C1216" s="21" t="s">
        <v>4795</v>
      </c>
      <c r="D1216" s="21" t="s">
        <v>2874</v>
      </c>
      <c r="E1216" s="22" t="s">
        <v>35</v>
      </c>
      <c r="F1216" s="20">
        <v>700</v>
      </c>
      <c r="G1216" s="20">
        <v>600</v>
      </c>
      <c r="H1216" s="20">
        <v>355</v>
      </c>
      <c r="I1216" s="21"/>
      <c r="J1216" s="24">
        <v>0</v>
      </c>
      <c r="K1216" s="24">
        <v>0</v>
      </c>
      <c r="L1216" s="25"/>
      <c r="M1216" s="20" t="s">
        <v>4796</v>
      </c>
      <c r="N1216" s="22" t="s">
        <v>415</v>
      </c>
      <c r="O1216" s="23" t="s">
        <v>724</v>
      </c>
      <c r="P1216" s="23" t="s">
        <v>725</v>
      </c>
      <c r="Q1216" s="26"/>
    </row>
    <row r="1217" s="2" customFormat="1" customHeight="1" spans="1:17">
      <c r="A1217" s="20" t="s">
        <v>4797</v>
      </c>
      <c r="B1217" s="20" t="s">
        <v>4798</v>
      </c>
      <c r="C1217" s="21" t="s">
        <v>4799</v>
      </c>
      <c r="D1217" s="21" t="s">
        <v>2874</v>
      </c>
      <c r="E1217" s="22" t="s">
        <v>35</v>
      </c>
      <c r="F1217" s="20">
        <v>1100</v>
      </c>
      <c r="G1217" s="20">
        <v>910</v>
      </c>
      <c r="H1217" s="20">
        <v>305</v>
      </c>
      <c r="I1217" s="21"/>
      <c r="J1217" s="24">
        <v>0</v>
      </c>
      <c r="K1217" s="24">
        <v>0</v>
      </c>
      <c r="L1217" s="25"/>
      <c r="M1217" s="20" t="s">
        <v>4800</v>
      </c>
      <c r="N1217" s="22" t="s">
        <v>415</v>
      </c>
      <c r="O1217" s="23" t="s">
        <v>724</v>
      </c>
      <c r="P1217" s="23" t="s">
        <v>725</v>
      </c>
      <c r="Q1217" s="26"/>
    </row>
    <row r="1218" s="2" customFormat="1" customHeight="1" spans="1:17">
      <c r="A1218" s="20" t="s">
        <v>4801</v>
      </c>
      <c r="B1218" s="20" t="s">
        <v>4802</v>
      </c>
      <c r="C1218" s="21"/>
      <c r="D1218" s="21"/>
      <c r="E1218" s="22" t="s">
        <v>35</v>
      </c>
      <c r="F1218" s="20">
        <v>184</v>
      </c>
      <c r="G1218" s="20">
        <v>146</v>
      </c>
      <c r="H1218" s="20">
        <v>25</v>
      </c>
      <c r="I1218" s="21"/>
      <c r="J1218" s="24">
        <v>0</v>
      </c>
      <c r="K1218" s="24">
        <v>0</v>
      </c>
      <c r="L1218" s="25"/>
      <c r="M1218" s="20" t="s">
        <v>4803</v>
      </c>
      <c r="N1218" s="22" t="s">
        <v>415</v>
      </c>
      <c r="O1218" s="23" t="s">
        <v>724</v>
      </c>
      <c r="P1218" s="23" t="s">
        <v>725</v>
      </c>
      <c r="Q1218" s="26"/>
    </row>
    <row r="1219" s="2" customFormat="1" customHeight="1" spans="1:17">
      <c r="A1219" s="20" t="s">
        <v>4804</v>
      </c>
      <c r="B1219" s="20" t="s">
        <v>4805</v>
      </c>
      <c r="C1219" s="58" t="s">
        <v>4806</v>
      </c>
      <c r="D1219" s="21" t="s">
        <v>4807</v>
      </c>
      <c r="E1219" s="22" t="s">
        <v>35</v>
      </c>
      <c r="F1219" s="20">
        <v>1120</v>
      </c>
      <c r="G1219" s="20">
        <v>930</v>
      </c>
      <c r="H1219" s="20">
        <v>744</v>
      </c>
      <c r="I1219" s="21"/>
      <c r="J1219" s="24">
        <v>0</v>
      </c>
      <c r="K1219" s="24">
        <v>0</v>
      </c>
      <c r="L1219" s="25"/>
      <c r="M1219" s="20" t="s">
        <v>4808</v>
      </c>
      <c r="N1219" s="22" t="s">
        <v>415</v>
      </c>
      <c r="O1219" s="23" t="s">
        <v>839</v>
      </c>
      <c r="P1219" s="23" t="s">
        <v>840</v>
      </c>
      <c r="Q1219" s="26"/>
    </row>
    <row r="1220" s="2" customFormat="1" customHeight="1" spans="1:17">
      <c r="A1220" s="20" t="s">
        <v>4809</v>
      </c>
      <c r="B1220" s="20" t="s">
        <v>4810</v>
      </c>
      <c r="C1220" s="21" t="s">
        <v>4811</v>
      </c>
      <c r="D1220" s="21" t="s">
        <v>2874</v>
      </c>
      <c r="E1220" s="22" t="s">
        <v>35</v>
      </c>
      <c r="F1220" s="20">
        <v>880</v>
      </c>
      <c r="G1220" s="20">
        <v>750</v>
      </c>
      <c r="H1220" s="20">
        <v>305</v>
      </c>
      <c r="I1220" s="21"/>
      <c r="J1220" s="24">
        <v>0</v>
      </c>
      <c r="K1220" s="24">
        <v>0</v>
      </c>
      <c r="L1220" s="25"/>
      <c r="M1220" s="20" t="s">
        <v>4812</v>
      </c>
      <c r="N1220" s="22" t="s">
        <v>415</v>
      </c>
      <c r="O1220" s="23" t="s">
        <v>724</v>
      </c>
      <c r="P1220" s="23" t="s">
        <v>725</v>
      </c>
      <c r="Q1220" s="26"/>
    </row>
    <row r="1221" s="2" customFormat="1" customHeight="1" spans="1:17">
      <c r="A1221" s="20" t="s">
        <v>4813</v>
      </c>
      <c r="B1221" s="20" t="s">
        <v>4814</v>
      </c>
      <c r="C1221" s="21"/>
      <c r="D1221" s="21"/>
      <c r="E1221" s="22" t="s">
        <v>35</v>
      </c>
      <c r="F1221" s="20">
        <v>130</v>
      </c>
      <c r="G1221" s="20">
        <v>104</v>
      </c>
      <c r="H1221" s="20">
        <v>25</v>
      </c>
      <c r="I1221" s="21"/>
      <c r="J1221" s="24">
        <v>0</v>
      </c>
      <c r="K1221" s="24">
        <v>0</v>
      </c>
      <c r="L1221" s="25"/>
      <c r="M1221" s="20" t="s">
        <v>4815</v>
      </c>
      <c r="N1221" s="22" t="s">
        <v>415</v>
      </c>
      <c r="O1221" s="23" t="s">
        <v>724</v>
      </c>
      <c r="P1221" s="23" t="s">
        <v>725</v>
      </c>
      <c r="Q1221" s="26"/>
    </row>
    <row r="1222" s="2" customFormat="1" customHeight="1" spans="1:17">
      <c r="A1222" s="20" t="s">
        <v>4816</v>
      </c>
      <c r="B1222" s="20" t="s">
        <v>4817</v>
      </c>
      <c r="C1222" s="21" t="s">
        <v>4818</v>
      </c>
      <c r="D1222" s="21" t="s">
        <v>2874</v>
      </c>
      <c r="E1222" s="22" t="s">
        <v>35</v>
      </c>
      <c r="F1222" s="20">
        <v>1330</v>
      </c>
      <c r="G1222" s="20">
        <v>1100</v>
      </c>
      <c r="H1222" s="20">
        <v>805</v>
      </c>
      <c r="I1222" s="21"/>
      <c r="J1222" s="24">
        <v>0</v>
      </c>
      <c r="K1222" s="24">
        <v>0</v>
      </c>
      <c r="L1222" s="25"/>
      <c r="M1222" s="20" t="s">
        <v>4819</v>
      </c>
      <c r="N1222" s="22" t="s">
        <v>415</v>
      </c>
      <c r="O1222" s="23" t="s">
        <v>724</v>
      </c>
      <c r="P1222" s="23" t="s">
        <v>725</v>
      </c>
      <c r="Q1222" s="26"/>
    </row>
    <row r="1223" s="2" customFormat="1" customHeight="1" spans="1:17">
      <c r="A1223" s="20" t="s">
        <v>4820</v>
      </c>
      <c r="B1223" s="20" t="s">
        <v>4821</v>
      </c>
      <c r="C1223" s="21" t="s">
        <v>4822</v>
      </c>
      <c r="D1223" s="21"/>
      <c r="E1223" s="22" t="s">
        <v>35</v>
      </c>
      <c r="F1223" s="20">
        <v>1350</v>
      </c>
      <c r="G1223" s="20">
        <v>1120</v>
      </c>
      <c r="H1223" s="20">
        <v>825</v>
      </c>
      <c r="I1223" s="21"/>
      <c r="J1223" s="24">
        <v>0</v>
      </c>
      <c r="K1223" s="24">
        <v>0</v>
      </c>
      <c r="L1223" s="25"/>
      <c r="M1223" s="20" t="s">
        <v>4823</v>
      </c>
      <c r="N1223" s="22" t="s">
        <v>415</v>
      </c>
      <c r="O1223" s="23" t="s">
        <v>724</v>
      </c>
      <c r="P1223" s="23" t="s">
        <v>725</v>
      </c>
      <c r="Q1223" s="26"/>
    </row>
    <row r="1224" s="2" customFormat="1" customHeight="1" spans="1:17">
      <c r="A1224" s="20" t="s">
        <v>4824</v>
      </c>
      <c r="B1224" s="20" t="s">
        <v>4825</v>
      </c>
      <c r="C1224" s="21"/>
      <c r="D1224" s="21"/>
      <c r="E1224" s="22" t="s">
        <v>35</v>
      </c>
      <c r="F1224" s="20">
        <v>230</v>
      </c>
      <c r="G1224" s="20">
        <v>184</v>
      </c>
      <c r="H1224" s="20">
        <v>125</v>
      </c>
      <c r="I1224" s="21"/>
      <c r="J1224" s="24">
        <v>0</v>
      </c>
      <c r="K1224" s="24">
        <v>0</v>
      </c>
      <c r="L1224" s="25"/>
      <c r="M1224" s="20" t="s">
        <v>4826</v>
      </c>
      <c r="N1224" s="22" t="s">
        <v>415</v>
      </c>
      <c r="O1224" s="23" t="s">
        <v>724</v>
      </c>
      <c r="P1224" s="23" t="s">
        <v>725</v>
      </c>
      <c r="Q1224" s="26"/>
    </row>
    <row r="1225" s="2" customFormat="1" customHeight="1" spans="1:17">
      <c r="A1225" s="20" t="s">
        <v>4827</v>
      </c>
      <c r="B1225" s="20" t="s">
        <v>4828</v>
      </c>
      <c r="C1225" s="21" t="s">
        <v>4829</v>
      </c>
      <c r="D1225" s="21"/>
      <c r="E1225" s="22" t="s">
        <v>35</v>
      </c>
      <c r="F1225" s="20">
        <v>750</v>
      </c>
      <c r="G1225" s="20">
        <v>650</v>
      </c>
      <c r="H1225" s="20">
        <v>355</v>
      </c>
      <c r="I1225" s="21"/>
      <c r="J1225" s="24">
        <v>0</v>
      </c>
      <c r="K1225" s="24">
        <v>0</v>
      </c>
      <c r="L1225" s="25"/>
      <c r="M1225" s="20" t="s">
        <v>4830</v>
      </c>
      <c r="N1225" s="22" t="s">
        <v>415</v>
      </c>
      <c r="O1225" s="23" t="s">
        <v>724</v>
      </c>
      <c r="P1225" s="23" t="s">
        <v>725</v>
      </c>
      <c r="Q1225" s="26"/>
    </row>
    <row r="1226" s="2" customFormat="1" customHeight="1" spans="1:17">
      <c r="A1226" s="20" t="s">
        <v>4831</v>
      </c>
      <c r="B1226" s="20" t="s">
        <v>4832</v>
      </c>
      <c r="C1226" s="21" t="s">
        <v>4833</v>
      </c>
      <c r="D1226" s="21" t="s">
        <v>2867</v>
      </c>
      <c r="E1226" s="22" t="s">
        <v>35</v>
      </c>
      <c r="F1226" s="20">
        <v>750</v>
      </c>
      <c r="G1226" s="20">
        <v>650</v>
      </c>
      <c r="H1226" s="20">
        <v>301</v>
      </c>
      <c r="I1226" s="21"/>
      <c r="J1226" s="24">
        <v>0</v>
      </c>
      <c r="K1226" s="24">
        <v>0</v>
      </c>
      <c r="L1226" s="25"/>
      <c r="M1226" s="20" t="s">
        <v>4834</v>
      </c>
      <c r="N1226" s="22" t="s">
        <v>415</v>
      </c>
      <c r="O1226" s="23" t="s">
        <v>724</v>
      </c>
      <c r="P1226" s="23" t="s">
        <v>725</v>
      </c>
      <c r="Q1226" s="26"/>
    </row>
    <row r="1227" s="2" customFormat="1" customHeight="1" spans="1:17">
      <c r="A1227" s="20" t="s">
        <v>4835</v>
      </c>
      <c r="B1227" s="20" t="s">
        <v>4836</v>
      </c>
      <c r="C1227" s="21" t="s">
        <v>4837</v>
      </c>
      <c r="D1227" s="21"/>
      <c r="E1227" s="22" t="s">
        <v>35</v>
      </c>
      <c r="F1227" s="20">
        <v>2010</v>
      </c>
      <c r="G1227" s="20">
        <v>1650</v>
      </c>
      <c r="H1227" s="20">
        <v>450</v>
      </c>
      <c r="I1227" s="21"/>
      <c r="J1227" s="24">
        <v>0</v>
      </c>
      <c r="K1227" s="24">
        <v>0</v>
      </c>
      <c r="L1227" s="25"/>
      <c r="M1227" s="20" t="s">
        <v>4838</v>
      </c>
      <c r="N1227" s="22" t="s">
        <v>415</v>
      </c>
      <c r="O1227" s="23" t="s">
        <v>724</v>
      </c>
      <c r="P1227" s="23" t="s">
        <v>725</v>
      </c>
      <c r="Q1227" s="26"/>
    </row>
    <row r="1228" s="2" customFormat="1" customHeight="1" spans="1:17">
      <c r="A1228" s="20" t="s">
        <v>4839</v>
      </c>
      <c r="B1228" s="20" t="s">
        <v>4840</v>
      </c>
      <c r="C1228" s="21"/>
      <c r="D1228" s="21"/>
      <c r="E1228" s="22" t="s">
        <v>35</v>
      </c>
      <c r="F1228" s="20">
        <v>362</v>
      </c>
      <c r="G1228" s="20">
        <v>290</v>
      </c>
      <c r="H1228" s="20"/>
      <c r="I1228" s="21"/>
      <c r="J1228" s="24">
        <v>0</v>
      </c>
      <c r="K1228" s="24">
        <v>0</v>
      </c>
      <c r="L1228" s="25"/>
      <c r="M1228" s="20" t="s">
        <v>4841</v>
      </c>
      <c r="N1228" s="22" t="s">
        <v>415</v>
      </c>
      <c r="O1228" s="23" t="s">
        <v>724</v>
      </c>
      <c r="P1228" s="23" t="s">
        <v>725</v>
      </c>
      <c r="Q1228" s="26"/>
    </row>
    <row r="1229" s="2" customFormat="1" customHeight="1" spans="1:17">
      <c r="A1229" s="15" t="s">
        <v>4842</v>
      </c>
      <c r="B1229" s="15" t="s">
        <v>4843</v>
      </c>
      <c r="C1229" s="21"/>
      <c r="D1229" s="21"/>
      <c r="E1229" s="22"/>
      <c r="F1229" s="20"/>
      <c r="G1229" s="20"/>
      <c r="H1229" s="20"/>
      <c r="I1229" s="21"/>
      <c r="J1229" s="24"/>
      <c r="K1229" s="24"/>
      <c r="L1229" s="25"/>
      <c r="M1229" s="22"/>
      <c r="N1229" s="22"/>
      <c r="O1229" s="23" t="s">
        <v>724</v>
      </c>
      <c r="P1229" s="23" t="s">
        <v>725</v>
      </c>
      <c r="Q1229" s="26"/>
    </row>
    <row r="1230" s="2" customFormat="1" customHeight="1" spans="1:17">
      <c r="A1230" s="20" t="s">
        <v>4844</v>
      </c>
      <c r="B1230" s="20" t="s">
        <v>4845</v>
      </c>
      <c r="C1230" s="21" t="s">
        <v>4846</v>
      </c>
      <c r="D1230" s="21" t="s">
        <v>2867</v>
      </c>
      <c r="E1230" s="22" t="s">
        <v>35</v>
      </c>
      <c r="F1230" s="20">
        <v>880</v>
      </c>
      <c r="G1230" s="20">
        <v>750</v>
      </c>
      <c r="H1230" s="20">
        <v>355</v>
      </c>
      <c r="I1230" s="21"/>
      <c r="J1230" s="24">
        <v>0</v>
      </c>
      <c r="K1230" s="24">
        <v>0</v>
      </c>
      <c r="L1230" s="25"/>
      <c r="M1230" s="20" t="s">
        <v>4847</v>
      </c>
      <c r="N1230" s="22" t="s">
        <v>415</v>
      </c>
      <c r="O1230" s="23" t="s">
        <v>724</v>
      </c>
      <c r="P1230" s="23" t="s">
        <v>725</v>
      </c>
      <c r="Q1230" s="26"/>
    </row>
    <row r="1231" s="2" customFormat="1" customHeight="1" spans="1:17">
      <c r="A1231" s="20" t="s">
        <v>4848</v>
      </c>
      <c r="B1231" s="20" t="s">
        <v>4849</v>
      </c>
      <c r="C1231" s="21"/>
      <c r="D1231" s="21"/>
      <c r="E1231" s="22" t="s">
        <v>35</v>
      </c>
      <c r="F1231" s="20">
        <v>130</v>
      </c>
      <c r="G1231" s="20">
        <v>104</v>
      </c>
      <c r="H1231" s="20">
        <v>31</v>
      </c>
      <c r="I1231" s="21"/>
      <c r="J1231" s="24">
        <v>0</v>
      </c>
      <c r="K1231" s="24">
        <v>0</v>
      </c>
      <c r="L1231" s="25"/>
      <c r="M1231" s="20" t="s">
        <v>4850</v>
      </c>
      <c r="N1231" s="22" t="s">
        <v>415</v>
      </c>
      <c r="O1231" s="23" t="s">
        <v>724</v>
      </c>
      <c r="P1231" s="23" t="s">
        <v>725</v>
      </c>
      <c r="Q1231" s="26"/>
    </row>
    <row r="1232" s="2" customFormat="1" customHeight="1" spans="1:17">
      <c r="A1232" s="20" t="s">
        <v>4851</v>
      </c>
      <c r="B1232" s="20" t="s">
        <v>4852</v>
      </c>
      <c r="C1232" s="21" t="s">
        <v>4853</v>
      </c>
      <c r="D1232" s="21"/>
      <c r="E1232" s="22" t="s">
        <v>35</v>
      </c>
      <c r="F1232" s="20">
        <v>700</v>
      </c>
      <c r="G1232" s="20">
        <v>600</v>
      </c>
      <c r="H1232" s="20">
        <v>305</v>
      </c>
      <c r="I1232" s="21"/>
      <c r="J1232" s="24">
        <v>0</v>
      </c>
      <c r="K1232" s="24">
        <v>0</v>
      </c>
      <c r="L1232" s="25"/>
      <c r="M1232" s="20" t="s">
        <v>4854</v>
      </c>
      <c r="N1232" s="22" t="s">
        <v>415</v>
      </c>
      <c r="O1232" s="23" t="s">
        <v>724</v>
      </c>
      <c r="P1232" s="23" t="s">
        <v>725</v>
      </c>
      <c r="Q1232" s="26"/>
    </row>
    <row r="1233" s="2" customFormat="1" customHeight="1" spans="1:17">
      <c r="A1233" s="15" t="s">
        <v>4855</v>
      </c>
      <c r="B1233" s="15" t="s">
        <v>4856</v>
      </c>
      <c r="C1233" s="21"/>
      <c r="D1233" s="21"/>
      <c r="E1233" s="22"/>
      <c r="F1233" s="20"/>
      <c r="G1233" s="20"/>
      <c r="H1233" s="20"/>
      <c r="I1233" s="21"/>
      <c r="J1233" s="24"/>
      <c r="K1233" s="24"/>
      <c r="L1233" s="25"/>
      <c r="M1233" s="22"/>
      <c r="N1233" s="22"/>
      <c r="O1233" s="23" t="s">
        <v>724</v>
      </c>
      <c r="P1233" s="23" t="s">
        <v>725</v>
      </c>
      <c r="Q1233" s="26"/>
    </row>
    <row r="1234" s="2" customFormat="1" customHeight="1" spans="1:17">
      <c r="A1234" s="30" t="s">
        <v>4857</v>
      </c>
      <c r="B1234" s="30" t="s">
        <v>4858</v>
      </c>
      <c r="C1234" s="56" t="s">
        <v>4859</v>
      </c>
      <c r="D1234" s="56" t="s">
        <v>2874</v>
      </c>
      <c r="E1234" s="57" t="s">
        <v>35</v>
      </c>
      <c r="F1234" s="30">
        <v>4907</v>
      </c>
      <c r="G1234" s="30">
        <v>3283</v>
      </c>
      <c r="H1234" s="20"/>
      <c r="I1234" s="56"/>
      <c r="J1234" s="24">
        <v>0</v>
      </c>
      <c r="K1234" s="24">
        <v>0</v>
      </c>
      <c r="L1234" s="25"/>
      <c r="M1234" s="20" t="s">
        <v>4860</v>
      </c>
      <c r="N1234" s="22" t="s">
        <v>415</v>
      </c>
      <c r="O1234" s="23" t="s">
        <v>724</v>
      </c>
      <c r="P1234" s="23" t="s">
        <v>725</v>
      </c>
      <c r="Q1234" s="26"/>
    </row>
    <row r="1235" s="2" customFormat="1" customHeight="1" spans="1:17">
      <c r="A1235" s="30" t="s">
        <v>4861</v>
      </c>
      <c r="B1235" s="30" t="s">
        <v>4862</v>
      </c>
      <c r="C1235" s="56"/>
      <c r="D1235" s="56"/>
      <c r="E1235" s="57" t="s">
        <v>35</v>
      </c>
      <c r="F1235" s="30">
        <v>916</v>
      </c>
      <c r="G1235" s="30">
        <v>603</v>
      </c>
      <c r="H1235" s="20"/>
      <c r="I1235" s="56"/>
      <c r="J1235" s="24">
        <v>0</v>
      </c>
      <c r="K1235" s="24">
        <v>0</v>
      </c>
      <c r="L1235" s="25"/>
      <c r="M1235" s="20" t="s">
        <v>4863</v>
      </c>
      <c r="N1235" s="22" t="s">
        <v>415</v>
      </c>
      <c r="O1235" s="23" t="s">
        <v>724</v>
      </c>
      <c r="P1235" s="23" t="s">
        <v>725</v>
      </c>
      <c r="Q1235" s="26"/>
    </row>
    <row r="1236" s="2" customFormat="1" customHeight="1" spans="1:17">
      <c r="A1236" s="15" t="s">
        <v>4864</v>
      </c>
      <c r="B1236" s="15" t="s">
        <v>4865</v>
      </c>
      <c r="C1236" s="21"/>
      <c r="D1236" s="21" t="s">
        <v>711</v>
      </c>
      <c r="E1236" s="22"/>
      <c r="F1236" s="20"/>
      <c r="G1236" s="20"/>
      <c r="H1236" s="20"/>
      <c r="I1236" s="21"/>
      <c r="J1236" s="24"/>
      <c r="K1236" s="24"/>
      <c r="L1236" s="25"/>
      <c r="M1236" s="22"/>
      <c r="N1236" s="22"/>
      <c r="O1236" s="23" t="s">
        <v>724</v>
      </c>
      <c r="P1236" s="23" t="s">
        <v>725</v>
      </c>
      <c r="Q1236" s="26"/>
    </row>
    <row r="1237" s="2" customFormat="1" customHeight="1" spans="1:17">
      <c r="A1237" s="20" t="s">
        <v>4866</v>
      </c>
      <c r="B1237" s="20" t="s">
        <v>4867</v>
      </c>
      <c r="C1237" s="21" t="s">
        <v>4868</v>
      </c>
      <c r="D1237" s="21" t="s">
        <v>2874</v>
      </c>
      <c r="E1237" s="22" t="s">
        <v>35</v>
      </c>
      <c r="F1237" s="20">
        <v>1540</v>
      </c>
      <c r="G1237" s="20">
        <v>1280</v>
      </c>
      <c r="H1237" s="20">
        <v>543</v>
      </c>
      <c r="I1237" s="21"/>
      <c r="J1237" s="24">
        <v>0</v>
      </c>
      <c r="K1237" s="24">
        <v>0</v>
      </c>
      <c r="L1237" s="25"/>
      <c r="M1237" s="20" t="s">
        <v>4869</v>
      </c>
      <c r="N1237" s="22" t="s">
        <v>415</v>
      </c>
      <c r="O1237" s="23" t="s">
        <v>724</v>
      </c>
      <c r="P1237" s="23" t="s">
        <v>725</v>
      </c>
      <c r="Q1237" s="26"/>
    </row>
    <row r="1238" s="2" customFormat="1" customHeight="1" spans="1:17">
      <c r="A1238" s="20" t="s">
        <v>4870</v>
      </c>
      <c r="B1238" s="20" t="s">
        <v>4871</v>
      </c>
      <c r="C1238" s="21"/>
      <c r="D1238" s="21"/>
      <c r="E1238" s="22" t="s">
        <v>35</v>
      </c>
      <c r="F1238" s="20">
        <v>262</v>
      </c>
      <c r="G1238" s="20">
        <v>210</v>
      </c>
      <c r="H1238" s="20">
        <v>62</v>
      </c>
      <c r="I1238" s="21"/>
      <c r="J1238" s="24">
        <v>0</v>
      </c>
      <c r="K1238" s="24">
        <v>0</v>
      </c>
      <c r="L1238" s="25"/>
      <c r="M1238" s="20" t="s">
        <v>4872</v>
      </c>
      <c r="N1238" s="22" t="s">
        <v>415</v>
      </c>
      <c r="O1238" s="23" t="s">
        <v>724</v>
      </c>
      <c r="P1238" s="23" t="s">
        <v>725</v>
      </c>
      <c r="Q1238" s="26"/>
    </row>
    <row r="1239" s="2" customFormat="1" customHeight="1" spans="1:17">
      <c r="A1239" s="20" t="s">
        <v>4873</v>
      </c>
      <c r="B1239" s="20" t="s">
        <v>4874</v>
      </c>
      <c r="C1239" s="21" t="s">
        <v>4875</v>
      </c>
      <c r="D1239" s="21" t="s">
        <v>2874</v>
      </c>
      <c r="E1239" s="22" t="s">
        <v>35</v>
      </c>
      <c r="F1239" s="20">
        <v>1670</v>
      </c>
      <c r="G1239" s="20">
        <v>1380</v>
      </c>
      <c r="H1239" s="20">
        <v>730</v>
      </c>
      <c r="I1239" s="21"/>
      <c r="J1239" s="24">
        <v>0</v>
      </c>
      <c r="K1239" s="24">
        <v>0</v>
      </c>
      <c r="L1239" s="25"/>
      <c r="M1239" s="20" t="s">
        <v>4876</v>
      </c>
      <c r="N1239" s="22" t="s">
        <v>415</v>
      </c>
      <c r="O1239" s="23" t="s">
        <v>724</v>
      </c>
      <c r="P1239" s="23" t="s">
        <v>725</v>
      </c>
      <c r="Q1239" s="26"/>
    </row>
    <row r="1240" s="2" customFormat="1" customHeight="1" spans="1:17">
      <c r="A1240" s="20" t="s">
        <v>4877</v>
      </c>
      <c r="B1240" s="20" t="s">
        <v>4878</v>
      </c>
      <c r="C1240" s="21"/>
      <c r="D1240" s="21"/>
      <c r="E1240" s="22" t="s">
        <v>35</v>
      </c>
      <c r="F1240" s="20">
        <v>288</v>
      </c>
      <c r="G1240" s="20">
        <v>230</v>
      </c>
      <c r="H1240" s="20"/>
      <c r="I1240" s="21"/>
      <c r="J1240" s="24">
        <v>0</v>
      </c>
      <c r="K1240" s="24">
        <v>0</v>
      </c>
      <c r="L1240" s="25"/>
      <c r="M1240" s="20" t="s">
        <v>4879</v>
      </c>
      <c r="N1240" s="22" t="s">
        <v>415</v>
      </c>
      <c r="O1240" s="23" t="s">
        <v>724</v>
      </c>
      <c r="P1240" s="23" t="s">
        <v>725</v>
      </c>
      <c r="Q1240" s="26"/>
    </row>
    <row r="1241" s="2" customFormat="1" customHeight="1" spans="1:17">
      <c r="A1241" s="20" t="s">
        <v>4880</v>
      </c>
      <c r="B1241" s="20" t="s">
        <v>4881</v>
      </c>
      <c r="C1241" s="21" t="s">
        <v>4882</v>
      </c>
      <c r="D1241" s="21" t="s">
        <v>2874</v>
      </c>
      <c r="E1241" s="22" t="s">
        <v>35</v>
      </c>
      <c r="F1241" s="20">
        <v>3350</v>
      </c>
      <c r="G1241" s="20">
        <v>2720</v>
      </c>
      <c r="H1241" s="20"/>
      <c r="I1241" s="21"/>
      <c r="J1241" s="24">
        <v>0</v>
      </c>
      <c r="K1241" s="24">
        <v>0</v>
      </c>
      <c r="L1241" s="25"/>
      <c r="M1241" s="20" t="s">
        <v>4883</v>
      </c>
      <c r="N1241" s="22" t="s">
        <v>415</v>
      </c>
      <c r="O1241" s="23" t="s">
        <v>724</v>
      </c>
      <c r="P1241" s="23" t="s">
        <v>725</v>
      </c>
      <c r="Q1241" s="26"/>
    </row>
    <row r="1242" s="2" customFormat="1" customHeight="1" spans="1:17">
      <c r="A1242" s="20" t="s">
        <v>4884</v>
      </c>
      <c r="B1242" s="20" t="s">
        <v>4885</v>
      </c>
      <c r="C1242" s="21"/>
      <c r="D1242" s="21"/>
      <c r="E1242" s="22" t="s">
        <v>35</v>
      </c>
      <c r="F1242" s="20">
        <v>624</v>
      </c>
      <c r="G1242" s="20">
        <v>498</v>
      </c>
      <c r="H1242" s="20"/>
      <c r="I1242" s="21"/>
      <c r="J1242" s="24">
        <v>0</v>
      </c>
      <c r="K1242" s="24">
        <v>0</v>
      </c>
      <c r="L1242" s="25"/>
      <c r="M1242" s="20" t="s">
        <v>4886</v>
      </c>
      <c r="N1242" s="22" t="s">
        <v>415</v>
      </c>
      <c r="O1242" s="23" t="s">
        <v>724</v>
      </c>
      <c r="P1242" s="23" t="s">
        <v>725</v>
      </c>
      <c r="Q1242" s="26"/>
    </row>
    <row r="1243" s="2" customFormat="1" customHeight="1" spans="1:17">
      <c r="A1243" s="60" t="s">
        <v>4887</v>
      </c>
      <c r="B1243" s="60" t="s">
        <v>4888</v>
      </c>
      <c r="C1243" s="56"/>
      <c r="D1243" s="56"/>
      <c r="E1243" s="57"/>
      <c r="F1243" s="30"/>
      <c r="G1243" s="30"/>
      <c r="H1243" s="30"/>
      <c r="I1243" s="56"/>
      <c r="J1243" s="61"/>
      <c r="K1243" s="61"/>
      <c r="L1243" s="62"/>
      <c r="M1243" s="22"/>
      <c r="N1243" s="22"/>
      <c r="O1243" s="23" t="s">
        <v>724</v>
      </c>
      <c r="P1243" s="23" t="s">
        <v>725</v>
      </c>
      <c r="Q1243" s="26"/>
    </row>
    <row r="1244" s="2" customFormat="1" customHeight="1" spans="1:17">
      <c r="A1244" s="20" t="s">
        <v>4889</v>
      </c>
      <c r="B1244" s="20" t="s">
        <v>4890</v>
      </c>
      <c r="C1244" s="21" t="s">
        <v>4891</v>
      </c>
      <c r="D1244" s="21" t="s">
        <v>711</v>
      </c>
      <c r="E1244" s="22" t="s">
        <v>35</v>
      </c>
      <c r="F1244" s="20">
        <v>70</v>
      </c>
      <c r="G1244" s="20">
        <v>60</v>
      </c>
      <c r="H1244" s="20"/>
      <c r="I1244" s="21"/>
      <c r="J1244" s="24">
        <v>1</v>
      </c>
      <c r="K1244" s="24">
        <v>1</v>
      </c>
      <c r="L1244" s="25"/>
      <c r="M1244" s="20" t="s">
        <v>4892</v>
      </c>
      <c r="N1244" s="22" t="s">
        <v>415</v>
      </c>
      <c r="O1244" s="23" t="s">
        <v>724</v>
      </c>
      <c r="P1244" s="23" t="s">
        <v>725</v>
      </c>
      <c r="Q1244" s="26"/>
    </row>
    <row r="1245" s="2" customFormat="1" customHeight="1" spans="1:17">
      <c r="A1245" s="20" t="s">
        <v>4893</v>
      </c>
      <c r="B1245" s="20" t="s">
        <v>4894</v>
      </c>
      <c r="C1245" s="21" t="s">
        <v>4895</v>
      </c>
      <c r="D1245" s="21" t="s">
        <v>3836</v>
      </c>
      <c r="E1245" s="22" t="s">
        <v>35</v>
      </c>
      <c r="F1245" s="20">
        <v>270</v>
      </c>
      <c r="G1245" s="20">
        <v>240</v>
      </c>
      <c r="H1245" s="20"/>
      <c r="I1245" s="21"/>
      <c r="J1245" s="24">
        <v>1</v>
      </c>
      <c r="K1245" s="24">
        <v>1</v>
      </c>
      <c r="L1245" s="25"/>
      <c r="M1245" s="20" t="s">
        <v>4896</v>
      </c>
      <c r="N1245" s="22" t="s">
        <v>415</v>
      </c>
      <c r="O1245" s="23" t="s">
        <v>724</v>
      </c>
      <c r="P1245" s="23" t="s">
        <v>725</v>
      </c>
      <c r="Q1245" s="26"/>
    </row>
    <row r="1246" s="2" customFormat="1" customHeight="1" spans="1:17">
      <c r="A1246" s="20" t="s">
        <v>4897</v>
      </c>
      <c r="B1246" s="20" t="s">
        <v>4898</v>
      </c>
      <c r="C1246" s="21" t="s">
        <v>4899</v>
      </c>
      <c r="D1246" s="21" t="s">
        <v>4900</v>
      </c>
      <c r="E1246" s="22" t="s">
        <v>35</v>
      </c>
      <c r="F1246" s="20">
        <v>1410</v>
      </c>
      <c r="G1246" s="20">
        <v>1170</v>
      </c>
      <c r="H1246" s="20"/>
      <c r="I1246" s="21"/>
      <c r="J1246" s="24">
        <v>0</v>
      </c>
      <c r="K1246" s="24">
        <v>0</v>
      </c>
      <c r="L1246" s="25"/>
      <c r="M1246" s="20" t="s">
        <v>4901</v>
      </c>
      <c r="N1246" s="22" t="s">
        <v>415</v>
      </c>
      <c r="O1246" s="23" t="s">
        <v>724</v>
      </c>
      <c r="P1246" s="23" t="s">
        <v>725</v>
      </c>
      <c r="Q1246" s="26"/>
    </row>
    <row r="1247" s="2" customFormat="1" customHeight="1" spans="1:17">
      <c r="A1247" s="20" t="s">
        <v>4902</v>
      </c>
      <c r="B1247" s="20" t="s">
        <v>4903</v>
      </c>
      <c r="C1247" s="21"/>
      <c r="D1247" s="21"/>
      <c r="E1247" s="22" t="s">
        <v>35</v>
      </c>
      <c r="F1247" s="20">
        <v>236</v>
      </c>
      <c r="G1247" s="20">
        <v>188</v>
      </c>
      <c r="H1247" s="20"/>
      <c r="I1247" s="21"/>
      <c r="J1247" s="24">
        <v>0</v>
      </c>
      <c r="K1247" s="24">
        <v>0</v>
      </c>
      <c r="L1247" s="25"/>
      <c r="M1247" s="20" t="s">
        <v>4904</v>
      </c>
      <c r="N1247" s="22" t="s">
        <v>415</v>
      </c>
      <c r="O1247" s="23" t="s">
        <v>724</v>
      </c>
      <c r="P1247" s="23" t="s">
        <v>725</v>
      </c>
      <c r="Q1247" s="26"/>
    </row>
    <row r="1248" s="2" customFormat="1" customHeight="1" spans="1:17">
      <c r="A1248" s="20" t="s">
        <v>4905</v>
      </c>
      <c r="B1248" s="20" t="s">
        <v>4906</v>
      </c>
      <c r="C1248" s="21" t="s">
        <v>4907</v>
      </c>
      <c r="D1248" s="21" t="s">
        <v>3836</v>
      </c>
      <c r="E1248" s="22" t="s">
        <v>35</v>
      </c>
      <c r="F1248" s="20">
        <v>2190</v>
      </c>
      <c r="G1248" s="20">
        <v>1800</v>
      </c>
      <c r="H1248" s="20"/>
      <c r="I1248" s="21"/>
      <c r="J1248" s="24">
        <v>1</v>
      </c>
      <c r="K1248" s="24">
        <v>1</v>
      </c>
      <c r="L1248" s="25"/>
      <c r="M1248" s="20" t="s">
        <v>4908</v>
      </c>
      <c r="N1248" s="22" t="s">
        <v>415</v>
      </c>
      <c r="O1248" s="23" t="s">
        <v>724</v>
      </c>
      <c r="P1248" s="23" t="s">
        <v>725</v>
      </c>
      <c r="Q1248" s="26"/>
    </row>
    <row r="1249" s="2" customFormat="1" customHeight="1" spans="1:17">
      <c r="A1249" s="20" t="s">
        <v>4909</v>
      </c>
      <c r="B1249" s="20" t="s">
        <v>4910</v>
      </c>
      <c r="C1249" s="21"/>
      <c r="D1249" s="21"/>
      <c r="E1249" s="22" t="s">
        <v>35</v>
      </c>
      <c r="F1249" s="20">
        <v>392</v>
      </c>
      <c r="G1249" s="20">
        <v>314</v>
      </c>
      <c r="H1249" s="20"/>
      <c r="I1249" s="21"/>
      <c r="J1249" s="24">
        <v>1</v>
      </c>
      <c r="K1249" s="24">
        <v>1</v>
      </c>
      <c r="L1249" s="25"/>
      <c r="M1249" s="20" t="s">
        <v>4911</v>
      </c>
      <c r="N1249" s="22" t="s">
        <v>415</v>
      </c>
      <c r="O1249" s="23" t="s">
        <v>724</v>
      </c>
      <c r="P1249" s="23" t="s">
        <v>725</v>
      </c>
      <c r="Q1249" s="26"/>
    </row>
    <row r="1250" s="2" customFormat="1" customHeight="1" spans="1:17">
      <c r="A1250" s="20" t="s">
        <v>4912</v>
      </c>
      <c r="B1250" s="20" t="s">
        <v>4913</v>
      </c>
      <c r="C1250" s="21" t="s">
        <v>4914</v>
      </c>
      <c r="D1250" s="21" t="s">
        <v>4915</v>
      </c>
      <c r="E1250" s="22" t="s">
        <v>35</v>
      </c>
      <c r="F1250" s="20">
        <v>1540</v>
      </c>
      <c r="G1250" s="20">
        <v>1280</v>
      </c>
      <c r="H1250" s="20">
        <v>608</v>
      </c>
      <c r="I1250" s="21"/>
      <c r="J1250" s="24">
        <v>0</v>
      </c>
      <c r="K1250" s="24">
        <v>0</v>
      </c>
      <c r="L1250" s="25"/>
      <c r="M1250" s="20" t="s">
        <v>4916</v>
      </c>
      <c r="N1250" s="22" t="s">
        <v>415</v>
      </c>
      <c r="O1250" s="23" t="s">
        <v>724</v>
      </c>
      <c r="P1250" s="23" t="s">
        <v>725</v>
      </c>
      <c r="Q1250" s="26"/>
    </row>
    <row r="1251" s="2" customFormat="1" customHeight="1" spans="1:17">
      <c r="A1251" s="20" t="s">
        <v>4917</v>
      </c>
      <c r="B1251" s="20" t="s">
        <v>4918</v>
      </c>
      <c r="C1251" s="21"/>
      <c r="D1251" s="21"/>
      <c r="E1251" s="22" t="s">
        <v>35</v>
      </c>
      <c r="F1251" s="20">
        <v>262</v>
      </c>
      <c r="G1251" s="20">
        <v>210</v>
      </c>
      <c r="H1251" s="20">
        <v>75</v>
      </c>
      <c r="I1251" s="21"/>
      <c r="J1251" s="24">
        <v>0</v>
      </c>
      <c r="K1251" s="24">
        <v>0</v>
      </c>
      <c r="L1251" s="25"/>
      <c r="M1251" s="20" t="s">
        <v>4919</v>
      </c>
      <c r="N1251" s="22" t="s">
        <v>415</v>
      </c>
      <c r="O1251" s="23" t="s">
        <v>724</v>
      </c>
      <c r="P1251" s="23" t="s">
        <v>725</v>
      </c>
      <c r="Q1251" s="26"/>
    </row>
    <row r="1252" s="2" customFormat="1" customHeight="1" spans="1:17">
      <c r="A1252" s="15" t="s">
        <v>4920</v>
      </c>
      <c r="B1252" s="15" t="s">
        <v>4921</v>
      </c>
      <c r="C1252" s="21"/>
      <c r="D1252" s="21" t="s">
        <v>711</v>
      </c>
      <c r="E1252" s="22"/>
      <c r="F1252" s="20"/>
      <c r="G1252" s="20"/>
      <c r="H1252" s="20"/>
      <c r="I1252" s="21"/>
      <c r="J1252" s="24"/>
      <c r="K1252" s="24"/>
      <c r="L1252" s="25"/>
      <c r="M1252" s="22"/>
      <c r="N1252" s="22"/>
      <c r="O1252" s="23" t="s">
        <v>724</v>
      </c>
      <c r="P1252" s="23" t="s">
        <v>725</v>
      </c>
      <c r="Q1252" s="26"/>
    </row>
    <row r="1253" s="2" customFormat="1" customHeight="1" spans="1:17">
      <c r="A1253" s="20" t="s">
        <v>4922</v>
      </c>
      <c r="B1253" s="20" t="s">
        <v>4923</v>
      </c>
      <c r="C1253" s="21" t="s">
        <v>4924</v>
      </c>
      <c r="D1253" s="21" t="s">
        <v>2874</v>
      </c>
      <c r="E1253" s="22" t="s">
        <v>35</v>
      </c>
      <c r="F1253" s="20">
        <v>1410</v>
      </c>
      <c r="G1253" s="20">
        <v>1170</v>
      </c>
      <c r="H1253" s="20">
        <v>608</v>
      </c>
      <c r="I1253" s="21"/>
      <c r="J1253" s="24">
        <v>0</v>
      </c>
      <c r="K1253" s="24">
        <v>0</v>
      </c>
      <c r="L1253" s="25"/>
      <c r="M1253" s="20" t="s">
        <v>4925</v>
      </c>
      <c r="N1253" s="22" t="s">
        <v>415</v>
      </c>
      <c r="O1253" s="23" t="s">
        <v>724</v>
      </c>
      <c r="P1253" s="23" t="s">
        <v>725</v>
      </c>
      <c r="Q1253" s="26"/>
    </row>
    <row r="1254" s="2" customFormat="1" customHeight="1" spans="1:17">
      <c r="A1254" s="20" t="s">
        <v>4926</v>
      </c>
      <c r="B1254" s="20" t="s">
        <v>4927</v>
      </c>
      <c r="C1254" s="21"/>
      <c r="D1254" s="21"/>
      <c r="E1254" s="22" t="s">
        <v>35</v>
      </c>
      <c r="F1254" s="20">
        <v>236</v>
      </c>
      <c r="G1254" s="20">
        <v>188</v>
      </c>
      <c r="H1254" s="20">
        <v>75</v>
      </c>
      <c r="I1254" s="21"/>
      <c r="J1254" s="24">
        <v>0</v>
      </c>
      <c r="K1254" s="24">
        <v>0</v>
      </c>
      <c r="L1254" s="25"/>
      <c r="M1254" s="20" t="s">
        <v>4928</v>
      </c>
      <c r="N1254" s="22" t="s">
        <v>415</v>
      </c>
      <c r="O1254" s="23" t="s">
        <v>724</v>
      </c>
      <c r="P1254" s="23" t="s">
        <v>725</v>
      </c>
      <c r="Q1254" s="26"/>
    </row>
    <row r="1255" s="2" customFormat="1" customHeight="1" spans="1:17">
      <c r="A1255" s="20" t="s">
        <v>4929</v>
      </c>
      <c r="B1255" s="20" t="s">
        <v>4930</v>
      </c>
      <c r="C1255" s="21" t="s">
        <v>4931</v>
      </c>
      <c r="D1255" s="21" t="s">
        <v>4915</v>
      </c>
      <c r="E1255" s="22" t="s">
        <v>35</v>
      </c>
      <c r="F1255" s="20">
        <v>2590</v>
      </c>
      <c r="G1255" s="20">
        <v>2110</v>
      </c>
      <c r="H1255" s="20">
        <v>608</v>
      </c>
      <c r="I1255" s="21"/>
      <c r="J1255" s="24">
        <v>0</v>
      </c>
      <c r="K1255" s="24">
        <v>0</v>
      </c>
      <c r="L1255" s="25"/>
      <c r="M1255" s="20" t="s">
        <v>4932</v>
      </c>
      <c r="N1255" s="22" t="s">
        <v>415</v>
      </c>
      <c r="O1255" s="23" t="s">
        <v>724</v>
      </c>
      <c r="P1255" s="23" t="s">
        <v>725</v>
      </c>
      <c r="Q1255" s="26"/>
    </row>
    <row r="1256" s="2" customFormat="1" customHeight="1" spans="1:17">
      <c r="A1256" s="20" t="s">
        <v>4933</v>
      </c>
      <c r="B1256" s="20" t="s">
        <v>4934</v>
      </c>
      <c r="C1256" s="21"/>
      <c r="D1256" s="21"/>
      <c r="E1256" s="22" t="s">
        <v>35</v>
      </c>
      <c r="F1256" s="20">
        <v>472</v>
      </c>
      <c r="G1256" s="20">
        <v>376</v>
      </c>
      <c r="H1256" s="20">
        <v>75</v>
      </c>
      <c r="I1256" s="21"/>
      <c r="J1256" s="24">
        <v>0</v>
      </c>
      <c r="K1256" s="24">
        <v>0</v>
      </c>
      <c r="L1256" s="25"/>
      <c r="M1256" s="20" t="s">
        <v>4935</v>
      </c>
      <c r="N1256" s="22" t="s">
        <v>415</v>
      </c>
      <c r="O1256" s="23" t="s">
        <v>724</v>
      </c>
      <c r="P1256" s="23" t="s">
        <v>725</v>
      </c>
      <c r="Q1256" s="26"/>
    </row>
    <row r="1257" s="2" customFormat="1" customHeight="1" spans="1:17">
      <c r="A1257" s="20" t="s">
        <v>4936</v>
      </c>
      <c r="B1257" s="20" t="s">
        <v>4937</v>
      </c>
      <c r="C1257" s="21" t="s">
        <v>4938</v>
      </c>
      <c r="D1257" s="21" t="s">
        <v>4915</v>
      </c>
      <c r="E1257" s="22" t="s">
        <v>35</v>
      </c>
      <c r="F1257" s="20">
        <v>2590</v>
      </c>
      <c r="G1257" s="20">
        <v>2110</v>
      </c>
      <c r="H1257" s="20">
        <v>608</v>
      </c>
      <c r="I1257" s="21"/>
      <c r="J1257" s="24">
        <v>0</v>
      </c>
      <c r="K1257" s="24">
        <v>0</v>
      </c>
      <c r="L1257" s="25"/>
      <c r="M1257" s="20" t="s">
        <v>4939</v>
      </c>
      <c r="N1257" s="22" t="s">
        <v>415</v>
      </c>
      <c r="O1257" s="23" t="s">
        <v>724</v>
      </c>
      <c r="P1257" s="23" t="s">
        <v>725</v>
      </c>
      <c r="Q1257" s="26"/>
    </row>
    <row r="1258" s="2" customFormat="1" customHeight="1" spans="1:17">
      <c r="A1258" s="20" t="s">
        <v>4940</v>
      </c>
      <c r="B1258" s="20" t="s">
        <v>4941</v>
      </c>
      <c r="C1258" s="21" t="s">
        <v>4942</v>
      </c>
      <c r="D1258" s="21" t="s">
        <v>2874</v>
      </c>
      <c r="E1258" s="22" t="s">
        <v>35</v>
      </c>
      <c r="F1258" s="20">
        <v>1540</v>
      </c>
      <c r="G1258" s="20">
        <v>1280</v>
      </c>
      <c r="H1258" s="20">
        <v>608</v>
      </c>
      <c r="I1258" s="21"/>
      <c r="J1258" s="24">
        <v>0</v>
      </c>
      <c r="K1258" s="24">
        <v>0</v>
      </c>
      <c r="L1258" s="25"/>
      <c r="M1258" s="20" t="s">
        <v>4943</v>
      </c>
      <c r="N1258" s="22" t="s">
        <v>415</v>
      </c>
      <c r="O1258" s="23" t="s">
        <v>724</v>
      </c>
      <c r="P1258" s="23" t="s">
        <v>725</v>
      </c>
      <c r="Q1258" s="26"/>
    </row>
    <row r="1259" s="2" customFormat="1" customHeight="1" spans="1:17">
      <c r="A1259" s="20" t="s">
        <v>4944</v>
      </c>
      <c r="B1259" s="20" t="s">
        <v>4945</v>
      </c>
      <c r="C1259" s="21"/>
      <c r="D1259" s="21"/>
      <c r="E1259" s="22" t="s">
        <v>35</v>
      </c>
      <c r="F1259" s="20">
        <v>262</v>
      </c>
      <c r="G1259" s="20">
        <v>210</v>
      </c>
      <c r="H1259" s="20">
        <v>75</v>
      </c>
      <c r="I1259" s="21"/>
      <c r="J1259" s="24">
        <v>0</v>
      </c>
      <c r="K1259" s="24">
        <v>0</v>
      </c>
      <c r="L1259" s="25"/>
      <c r="M1259" s="20" t="s">
        <v>4946</v>
      </c>
      <c r="N1259" s="22" t="s">
        <v>415</v>
      </c>
      <c r="O1259" s="23" t="s">
        <v>724</v>
      </c>
      <c r="P1259" s="23" t="s">
        <v>725</v>
      </c>
      <c r="Q1259" s="26"/>
    </row>
    <row r="1260" s="2" customFormat="1" customHeight="1" spans="1:17">
      <c r="A1260" s="20" t="s">
        <v>4947</v>
      </c>
      <c r="B1260" s="20" t="s">
        <v>4948</v>
      </c>
      <c r="C1260" s="21" t="s">
        <v>4949</v>
      </c>
      <c r="D1260" s="21" t="s">
        <v>4915</v>
      </c>
      <c r="E1260" s="22" t="s">
        <v>35</v>
      </c>
      <c r="F1260" s="20">
        <v>1540</v>
      </c>
      <c r="G1260" s="20">
        <v>1280</v>
      </c>
      <c r="H1260" s="20">
        <v>605</v>
      </c>
      <c r="I1260" s="21"/>
      <c r="J1260" s="24">
        <v>0</v>
      </c>
      <c r="K1260" s="24">
        <v>0</v>
      </c>
      <c r="L1260" s="25"/>
      <c r="M1260" s="20" t="s">
        <v>4950</v>
      </c>
      <c r="N1260" s="22" t="s">
        <v>415</v>
      </c>
      <c r="O1260" s="23" t="s">
        <v>724</v>
      </c>
      <c r="P1260" s="23" t="s">
        <v>725</v>
      </c>
      <c r="Q1260" s="26"/>
    </row>
    <row r="1261" s="2" customFormat="1" customHeight="1" spans="1:17">
      <c r="A1261" s="20" t="s">
        <v>4951</v>
      </c>
      <c r="B1261" s="20" t="s">
        <v>4952</v>
      </c>
      <c r="C1261" s="21" t="s">
        <v>4953</v>
      </c>
      <c r="D1261" s="21" t="s">
        <v>4954</v>
      </c>
      <c r="E1261" s="22" t="s">
        <v>35</v>
      </c>
      <c r="F1261" s="20">
        <v>880</v>
      </c>
      <c r="G1261" s="20">
        <v>750</v>
      </c>
      <c r="H1261" s="20">
        <v>325</v>
      </c>
      <c r="I1261" s="21"/>
      <c r="J1261" s="24">
        <v>0</v>
      </c>
      <c r="K1261" s="24">
        <v>0</v>
      </c>
      <c r="L1261" s="25"/>
      <c r="M1261" s="20" t="s">
        <v>4955</v>
      </c>
      <c r="N1261" s="22" t="s">
        <v>415</v>
      </c>
      <c r="O1261" s="23" t="s">
        <v>724</v>
      </c>
      <c r="P1261" s="23" t="s">
        <v>725</v>
      </c>
      <c r="Q1261" s="26"/>
    </row>
    <row r="1262" s="2" customFormat="1" customHeight="1" spans="1:17">
      <c r="A1262" s="20" t="s">
        <v>4956</v>
      </c>
      <c r="B1262" s="20" t="s">
        <v>4957</v>
      </c>
      <c r="C1262" s="21" t="s">
        <v>4958</v>
      </c>
      <c r="D1262" s="21"/>
      <c r="E1262" s="22" t="s">
        <v>35</v>
      </c>
      <c r="F1262" s="20">
        <v>1540</v>
      </c>
      <c r="G1262" s="20">
        <v>1280</v>
      </c>
      <c r="H1262" s="20">
        <v>605</v>
      </c>
      <c r="I1262" s="21"/>
      <c r="J1262" s="24">
        <v>0</v>
      </c>
      <c r="K1262" s="24">
        <v>0</v>
      </c>
      <c r="L1262" s="25"/>
      <c r="M1262" s="20" t="s">
        <v>4959</v>
      </c>
      <c r="N1262" s="22" t="s">
        <v>415</v>
      </c>
      <c r="O1262" s="23" t="s">
        <v>724</v>
      </c>
      <c r="P1262" s="23" t="s">
        <v>725</v>
      </c>
      <c r="Q1262" s="26"/>
    </row>
    <row r="1263" s="2" customFormat="1" customHeight="1" spans="1:17">
      <c r="A1263" s="20" t="s">
        <v>4960</v>
      </c>
      <c r="B1263" s="20" t="s">
        <v>4961</v>
      </c>
      <c r="C1263" s="21" t="s">
        <v>4962</v>
      </c>
      <c r="D1263" s="21" t="s">
        <v>4963</v>
      </c>
      <c r="E1263" s="22" t="s">
        <v>35</v>
      </c>
      <c r="F1263" s="20">
        <v>2060</v>
      </c>
      <c r="G1263" s="20">
        <v>1700</v>
      </c>
      <c r="H1263" s="20">
        <v>1230</v>
      </c>
      <c r="I1263" s="21"/>
      <c r="J1263" s="24">
        <v>0</v>
      </c>
      <c r="K1263" s="24">
        <v>0</v>
      </c>
      <c r="L1263" s="25"/>
      <c r="M1263" s="20" t="s">
        <v>4964</v>
      </c>
      <c r="N1263" s="22" t="s">
        <v>415</v>
      </c>
      <c r="O1263" s="23" t="s">
        <v>839</v>
      </c>
      <c r="P1263" s="23" t="s">
        <v>840</v>
      </c>
      <c r="Q1263" s="26"/>
    </row>
    <row r="1264" s="2" customFormat="1" customHeight="1" spans="1:17">
      <c r="A1264" s="30" t="s">
        <v>4965</v>
      </c>
      <c r="B1264" s="30" t="s">
        <v>4966</v>
      </c>
      <c r="C1264" s="56" t="s">
        <v>4967</v>
      </c>
      <c r="D1264" s="56" t="s">
        <v>4633</v>
      </c>
      <c r="E1264" s="57" t="s">
        <v>35</v>
      </c>
      <c r="F1264" s="30">
        <v>3976</v>
      </c>
      <c r="G1264" s="30">
        <v>2668</v>
      </c>
      <c r="H1264" s="20">
        <v>1355</v>
      </c>
      <c r="I1264" s="56"/>
      <c r="J1264" s="24">
        <v>0</v>
      </c>
      <c r="K1264" s="24">
        <v>0</v>
      </c>
      <c r="L1264" s="25"/>
      <c r="M1264" s="20" t="s">
        <v>4968</v>
      </c>
      <c r="N1264" s="22" t="s">
        <v>415</v>
      </c>
      <c r="O1264" s="23" t="s">
        <v>724</v>
      </c>
      <c r="P1264" s="23" t="s">
        <v>725</v>
      </c>
      <c r="Q1264" s="26"/>
    </row>
    <row r="1265" s="2" customFormat="1" customHeight="1" spans="1:17">
      <c r="A1265" s="30" t="s">
        <v>4969</v>
      </c>
      <c r="B1265" s="30" t="s">
        <v>4970</v>
      </c>
      <c r="C1265" s="56"/>
      <c r="D1265" s="56"/>
      <c r="E1265" s="57" t="s">
        <v>35</v>
      </c>
      <c r="F1265" s="30">
        <v>730</v>
      </c>
      <c r="G1265" s="30">
        <v>480</v>
      </c>
      <c r="H1265" s="20"/>
      <c r="I1265" s="56"/>
      <c r="J1265" s="24">
        <v>0</v>
      </c>
      <c r="K1265" s="24">
        <v>0</v>
      </c>
      <c r="L1265" s="25"/>
      <c r="M1265" s="20" t="s">
        <v>4971</v>
      </c>
      <c r="N1265" s="22" t="s">
        <v>415</v>
      </c>
      <c r="O1265" s="23" t="s">
        <v>724</v>
      </c>
      <c r="P1265" s="23" t="s">
        <v>725</v>
      </c>
      <c r="Q1265" s="26"/>
    </row>
    <row r="1266" s="2" customFormat="1" customHeight="1" spans="1:17">
      <c r="A1266" s="20" t="s">
        <v>4972</v>
      </c>
      <c r="B1266" s="20" t="s">
        <v>4973</v>
      </c>
      <c r="C1266" s="21" t="s">
        <v>4974</v>
      </c>
      <c r="D1266" s="21" t="s">
        <v>4633</v>
      </c>
      <c r="E1266" s="22" t="s">
        <v>35</v>
      </c>
      <c r="F1266" s="20">
        <v>1960</v>
      </c>
      <c r="G1266" s="20">
        <v>1570</v>
      </c>
      <c r="H1266" s="20">
        <v>500</v>
      </c>
      <c r="I1266" s="21"/>
      <c r="J1266" s="24">
        <v>0</v>
      </c>
      <c r="K1266" s="24">
        <v>0</v>
      </c>
      <c r="L1266" s="25"/>
      <c r="M1266" s="20" t="s">
        <v>4975</v>
      </c>
      <c r="N1266" s="22" t="s">
        <v>415</v>
      </c>
      <c r="O1266" s="23" t="s">
        <v>724</v>
      </c>
      <c r="P1266" s="23" t="s">
        <v>725</v>
      </c>
      <c r="Q1266" s="26"/>
    </row>
    <row r="1267" s="2" customFormat="1" customHeight="1" spans="1:17">
      <c r="A1267" s="20" t="s">
        <v>4976</v>
      </c>
      <c r="B1267" s="20" t="s">
        <v>4977</v>
      </c>
      <c r="C1267" s="21"/>
      <c r="D1267" s="21"/>
      <c r="E1267" s="22" t="s">
        <v>35</v>
      </c>
      <c r="F1267" s="20">
        <v>392</v>
      </c>
      <c r="G1267" s="20">
        <v>314</v>
      </c>
      <c r="H1267" s="20">
        <v>100</v>
      </c>
      <c r="I1267" s="21"/>
      <c r="J1267" s="24">
        <v>0</v>
      </c>
      <c r="K1267" s="24">
        <v>0</v>
      </c>
      <c r="L1267" s="25"/>
      <c r="M1267" s="20" t="s">
        <v>4978</v>
      </c>
      <c r="N1267" s="22" t="s">
        <v>415</v>
      </c>
      <c r="O1267" s="23" t="s">
        <v>724</v>
      </c>
      <c r="P1267" s="23" t="s">
        <v>725</v>
      </c>
      <c r="Q1267" s="26"/>
    </row>
    <row r="1268" s="2" customFormat="1" customHeight="1" spans="1:17">
      <c r="A1268" s="30" t="s">
        <v>4979</v>
      </c>
      <c r="B1268" s="30" t="s">
        <v>4980</v>
      </c>
      <c r="C1268" s="56" t="s">
        <v>4981</v>
      </c>
      <c r="D1268" s="56" t="s">
        <v>4677</v>
      </c>
      <c r="E1268" s="57" t="s">
        <v>35</v>
      </c>
      <c r="F1268" s="30">
        <v>3976</v>
      </c>
      <c r="G1268" s="30">
        <v>2668</v>
      </c>
      <c r="H1268" s="20">
        <v>1355</v>
      </c>
      <c r="I1268" s="56"/>
      <c r="J1268" s="24">
        <v>0</v>
      </c>
      <c r="K1268" s="24">
        <v>0</v>
      </c>
      <c r="L1268" s="25"/>
      <c r="M1268" s="20" t="s">
        <v>4982</v>
      </c>
      <c r="N1268" s="22" t="s">
        <v>415</v>
      </c>
      <c r="O1268" s="23" t="s">
        <v>724</v>
      </c>
      <c r="P1268" s="23" t="s">
        <v>725</v>
      </c>
      <c r="Q1268" s="26"/>
    </row>
    <row r="1269" s="2" customFormat="1" customHeight="1" spans="1:17">
      <c r="A1269" s="30" t="s">
        <v>4983</v>
      </c>
      <c r="B1269" s="30" t="s">
        <v>4984</v>
      </c>
      <c r="C1269" s="56"/>
      <c r="D1269" s="56"/>
      <c r="E1269" s="57" t="s">
        <v>35</v>
      </c>
      <c r="F1269" s="30">
        <v>730</v>
      </c>
      <c r="G1269" s="30">
        <v>480</v>
      </c>
      <c r="H1269" s="20">
        <v>225</v>
      </c>
      <c r="I1269" s="56"/>
      <c r="J1269" s="24">
        <v>0</v>
      </c>
      <c r="K1269" s="24">
        <v>0</v>
      </c>
      <c r="L1269" s="25"/>
      <c r="M1269" s="20" t="s">
        <v>4985</v>
      </c>
      <c r="N1269" s="22" t="s">
        <v>415</v>
      </c>
      <c r="O1269" s="23" t="s">
        <v>724</v>
      </c>
      <c r="P1269" s="23" t="s">
        <v>725</v>
      </c>
      <c r="Q1269" s="26"/>
    </row>
    <row r="1270" s="2" customFormat="1" customHeight="1" spans="1:17">
      <c r="A1270" s="15" t="s">
        <v>4986</v>
      </c>
      <c r="B1270" s="15" t="s">
        <v>4987</v>
      </c>
      <c r="C1270" s="21"/>
      <c r="D1270" s="21" t="s">
        <v>711</v>
      </c>
      <c r="E1270" s="22"/>
      <c r="F1270" s="20"/>
      <c r="G1270" s="20"/>
      <c r="H1270" s="20"/>
      <c r="I1270" s="21"/>
      <c r="J1270" s="24"/>
      <c r="K1270" s="24"/>
      <c r="L1270" s="25"/>
      <c r="M1270" s="22"/>
      <c r="N1270" s="22"/>
      <c r="O1270" s="23" t="s">
        <v>724</v>
      </c>
      <c r="P1270" s="23" t="s">
        <v>725</v>
      </c>
      <c r="Q1270" s="26"/>
    </row>
    <row r="1271" s="2" customFormat="1" customHeight="1" spans="1:17">
      <c r="A1271" s="15" t="s">
        <v>4988</v>
      </c>
      <c r="B1271" s="15" t="s">
        <v>4989</v>
      </c>
      <c r="C1271" s="21"/>
      <c r="D1271" s="21" t="s">
        <v>711</v>
      </c>
      <c r="E1271" s="22"/>
      <c r="F1271" s="20"/>
      <c r="G1271" s="20"/>
      <c r="H1271" s="20"/>
      <c r="I1271" s="21"/>
      <c r="J1271" s="24"/>
      <c r="K1271" s="24"/>
      <c r="L1271" s="25"/>
      <c r="M1271" s="22"/>
      <c r="N1271" s="22"/>
      <c r="O1271" s="23" t="s">
        <v>724</v>
      </c>
      <c r="P1271" s="23" t="s">
        <v>725</v>
      </c>
      <c r="Q1271" s="26"/>
    </row>
    <row r="1272" s="2" customFormat="1" customHeight="1" spans="1:17">
      <c r="A1272" s="15" t="s">
        <v>4990</v>
      </c>
      <c r="B1272" s="15" t="s">
        <v>4991</v>
      </c>
      <c r="C1272" s="21"/>
      <c r="D1272" s="21"/>
      <c r="E1272" s="22"/>
      <c r="F1272" s="20"/>
      <c r="G1272" s="20"/>
      <c r="H1272" s="20"/>
      <c r="I1272" s="21"/>
      <c r="J1272" s="24"/>
      <c r="K1272" s="24"/>
      <c r="L1272" s="25"/>
      <c r="M1272" s="22"/>
      <c r="N1272" s="22"/>
      <c r="O1272" s="23" t="s">
        <v>724</v>
      </c>
      <c r="P1272" s="23" t="s">
        <v>725</v>
      </c>
      <c r="Q1272" s="26"/>
    </row>
    <row r="1273" s="2" customFormat="1" customHeight="1" spans="1:17">
      <c r="A1273" s="20" t="s">
        <v>4992</v>
      </c>
      <c r="B1273" s="20" t="s">
        <v>4993</v>
      </c>
      <c r="C1273" s="21" t="s">
        <v>4994</v>
      </c>
      <c r="D1273" s="21" t="s">
        <v>4995</v>
      </c>
      <c r="E1273" s="22" t="s">
        <v>35</v>
      </c>
      <c r="F1273" s="20">
        <v>1360</v>
      </c>
      <c r="G1273" s="20">
        <v>1100</v>
      </c>
      <c r="H1273" s="20"/>
      <c r="I1273" s="21"/>
      <c r="J1273" s="24">
        <v>0</v>
      </c>
      <c r="K1273" s="24">
        <v>0</v>
      </c>
      <c r="L1273" s="25"/>
      <c r="M1273" s="20" t="s">
        <v>4996</v>
      </c>
      <c r="N1273" s="22" t="s">
        <v>415</v>
      </c>
      <c r="O1273" s="23" t="s">
        <v>724</v>
      </c>
      <c r="P1273" s="23" t="s">
        <v>725</v>
      </c>
      <c r="Q1273" s="26"/>
    </row>
    <row r="1274" s="2" customFormat="1" customHeight="1" spans="1:17">
      <c r="A1274" s="20" t="s">
        <v>4997</v>
      </c>
      <c r="B1274" s="20" t="s">
        <v>4998</v>
      </c>
      <c r="C1274" s="21" t="s">
        <v>4999</v>
      </c>
      <c r="D1274" s="21" t="s">
        <v>5000</v>
      </c>
      <c r="E1274" s="22" t="s">
        <v>35</v>
      </c>
      <c r="F1274" s="20">
        <v>1640</v>
      </c>
      <c r="G1274" s="20">
        <v>1350</v>
      </c>
      <c r="H1274" s="20"/>
      <c r="I1274" s="21"/>
      <c r="J1274" s="24">
        <v>0</v>
      </c>
      <c r="K1274" s="24">
        <v>0</v>
      </c>
      <c r="L1274" s="25"/>
      <c r="M1274" s="20" t="s">
        <v>5001</v>
      </c>
      <c r="N1274" s="22" t="s">
        <v>415</v>
      </c>
      <c r="O1274" s="23" t="s">
        <v>724</v>
      </c>
      <c r="P1274" s="23" t="s">
        <v>725</v>
      </c>
      <c r="Q1274" s="26"/>
    </row>
    <row r="1275" s="2" customFormat="1" customHeight="1" spans="1:17">
      <c r="A1275" s="20" t="s">
        <v>5002</v>
      </c>
      <c r="B1275" s="20" t="s">
        <v>5003</v>
      </c>
      <c r="C1275" s="21"/>
      <c r="D1275" s="21"/>
      <c r="E1275" s="22" t="s">
        <v>35</v>
      </c>
      <c r="F1275" s="20">
        <v>288</v>
      </c>
      <c r="G1275" s="20">
        <v>230</v>
      </c>
      <c r="H1275" s="20"/>
      <c r="I1275" s="21"/>
      <c r="J1275" s="24">
        <v>0</v>
      </c>
      <c r="K1275" s="24">
        <v>0</v>
      </c>
      <c r="L1275" s="25"/>
      <c r="M1275" s="20" t="s">
        <v>5004</v>
      </c>
      <c r="N1275" s="22" t="s">
        <v>415</v>
      </c>
      <c r="O1275" s="23" t="s">
        <v>724</v>
      </c>
      <c r="P1275" s="23" t="s">
        <v>725</v>
      </c>
      <c r="Q1275" s="26"/>
    </row>
    <row r="1276" s="2" customFormat="1" customHeight="1" spans="1:17">
      <c r="A1276" s="20" t="s">
        <v>5005</v>
      </c>
      <c r="B1276" s="20" t="s">
        <v>5006</v>
      </c>
      <c r="C1276" s="21" t="s">
        <v>5007</v>
      </c>
      <c r="D1276" s="21" t="s">
        <v>2874</v>
      </c>
      <c r="E1276" s="22" t="s">
        <v>35</v>
      </c>
      <c r="F1276" s="20">
        <v>3090</v>
      </c>
      <c r="G1276" s="20">
        <v>2510</v>
      </c>
      <c r="H1276" s="20"/>
      <c r="I1276" s="21"/>
      <c r="J1276" s="24">
        <v>0</v>
      </c>
      <c r="K1276" s="24">
        <v>0</v>
      </c>
      <c r="L1276" s="25"/>
      <c r="M1276" s="20" t="s">
        <v>5008</v>
      </c>
      <c r="N1276" s="22" t="s">
        <v>415</v>
      </c>
      <c r="O1276" s="23" t="s">
        <v>724</v>
      </c>
      <c r="P1276" s="23" t="s">
        <v>725</v>
      </c>
      <c r="Q1276" s="26"/>
    </row>
    <row r="1277" s="2" customFormat="1" customHeight="1" spans="1:17">
      <c r="A1277" s="20" t="s">
        <v>5009</v>
      </c>
      <c r="B1277" s="20" t="s">
        <v>5010</v>
      </c>
      <c r="C1277" s="21"/>
      <c r="D1277" s="21"/>
      <c r="E1277" s="22" t="s">
        <v>35</v>
      </c>
      <c r="F1277" s="20">
        <v>576</v>
      </c>
      <c r="G1277" s="20">
        <v>460</v>
      </c>
      <c r="H1277" s="20"/>
      <c r="I1277" s="21"/>
      <c r="J1277" s="24">
        <v>0</v>
      </c>
      <c r="K1277" s="24">
        <v>0</v>
      </c>
      <c r="L1277" s="25"/>
      <c r="M1277" s="20" t="s">
        <v>5011</v>
      </c>
      <c r="N1277" s="22" t="s">
        <v>415</v>
      </c>
      <c r="O1277" s="23" t="s">
        <v>724</v>
      </c>
      <c r="P1277" s="23" t="s">
        <v>725</v>
      </c>
      <c r="Q1277" s="26"/>
    </row>
    <row r="1278" s="2" customFormat="1" customHeight="1" spans="1:17">
      <c r="A1278" s="20" t="s">
        <v>5012</v>
      </c>
      <c r="B1278" s="20" t="s">
        <v>5013</v>
      </c>
      <c r="C1278" s="21" t="s">
        <v>5014</v>
      </c>
      <c r="D1278" s="21" t="s">
        <v>5015</v>
      </c>
      <c r="E1278" s="22" t="s">
        <v>35</v>
      </c>
      <c r="F1278" s="20">
        <v>2300</v>
      </c>
      <c r="G1278" s="20">
        <v>1890</v>
      </c>
      <c r="H1278" s="20"/>
      <c r="I1278" s="21"/>
      <c r="J1278" s="24">
        <v>0</v>
      </c>
      <c r="K1278" s="24">
        <v>0</v>
      </c>
      <c r="L1278" s="25"/>
      <c r="M1278" s="20" t="s">
        <v>5016</v>
      </c>
      <c r="N1278" s="22" t="s">
        <v>415</v>
      </c>
      <c r="O1278" s="23" t="s">
        <v>724</v>
      </c>
      <c r="P1278" s="23" t="s">
        <v>725</v>
      </c>
      <c r="Q1278" s="26"/>
    </row>
    <row r="1279" s="2" customFormat="1" customHeight="1" spans="1:17">
      <c r="A1279" s="20" t="s">
        <v>5017</v>
      </c>
      <c r="B1279" s="20" t="s">
        <v>5018</v>
      </c>
      <c r="C1279" s="21"/>
      <c r="D1279" s="21"/>
      <c r="E1279" s="22" t="s">
        <v>35</v>
      </c>
      <c r="F1279" s="20">
        <v>418</v>
      </c>
      <c r="G1279" s="20">
        <v>336</v>
      </c>
      <c r="H1279" s="20"/>
      <c r="I1279" s="21"/>
      <c r="J1279" s="24">
        <v>0</v>
      </c>
      <c r="K1279" s="24">
        <v>0</v>
      </c>
      <c r="L1279" s="25"/>
      <c r="M1279" s="20" t="s">
        <v>5019</v>
      </c>
      <c r="N1279" s="22" t="s">
        <v>415</v>
      </c>
      <c r="O1279" s="23" t="s">
        <v>724</v>
      </c>
      <c r="P1279" s="23" t="s">
        <v>725</v>
      </c>
      <c r="Q1279" s="26"/>
    </row>
    <row r="1280" s="2" customFormat="1" customHeight="1" spans="1:17">
      <c r="A1280" s="15" t="s">
        <v>5020</v>
      </c>
      <c r="B1280" s="15" t="s">
        <v>5021</v>
      </c>
      <c r="C1280" s="21"/>
      <c r="D1280" s="21"/>
      <c r="E1280" s="22"/>
      <c r="F1280" s="20"/>
      <c r="G1280" s="20"/>
      <c r="H1280" s="20"/>
      <c r="I1280" s="21"/>
      <c r="J1280" s="24"/>
      <c r="K1280" s="24"/>
      <c r="L1280" s="25"/>
      <c r="M1280" s="22"/>
      <c r="N1280" s="22"/>
      <c r="O1280" s="23" t="s">
        <v>724</v>
      </c>
      <c r="P1280" s="23" t="s">
        <v>725</v>
      </c>
      <c r="Q1280" s="26"/>
    </row>
    <row r="1281" s="2" customFormat="1" customHeight="1" spans="1:17">
      <c r="A1281" s="20" t="s">
        <v>5022</v>
      </c>
      <c r="B1281" s="20" t="s">
        <v>5023</v>
      </c>
      <c r="C1281" s="21" t="s">
        <v>5024</v>
      </c>
      <c r="D1281" s="21" t="s">
        <v>5025</v>
      </c>
      <c r="E1281" s="22" t="s">
        <v>35</v>
      </c>
      <c r="F1281" s="20">
        <v>440</v>
      </c>
      <c r="G1281" s="20">
        <v>360</v>
      </c>
      <c r="H1281" s="20"/>
      <c r="I1281" s="21"/>
      <c r="J1281" s="24">
        <v>0</v>
      </c>
      <c r="K1281" s="24">
        <v>0</v>
      </c>
      <c r="L1281" s="25"/>
      <c r="M1281" s="20" t="s">
        <v>5026</v>
      </c>
      <c r="N1281" s="22" t="s">
        <v>415</v>
      </c>
      <c r="O1281" s="23" t="s">
        <v>724</v>
      </c>
      <c r="P1281" s="23" t="s">
        <v>725</v>
      </c>
      <c r="Q1281" s="26"/>
    </row>
    <row r="1282" s="2" customFormat="1" customHeight="1" spans="1:17">
      <c r="A1282" s="15" t="s">
        <v>5027</v>
      </c>
      <c r="B1282" s="15" t="s">
        <v>5028</v>
      </c>
      <c r="C1282" s="21"/>
      <c r="D1282" s="21" t="s">
        <v>711</v>
      </c>
      <c r="E1282" s="22"/>
      <c r="F1282" s="20"/>
      <c r="G1282" s="20"/>
      <c r="H1282" s="20"/>
      <c r="I1282" s="21"/>
      <c r="J1282" s="24"/>
      <c r="K1282" s="24"/>
      <c r="L1282" s="25"/>
      <c r="M1282" s="22"/>
      <c r="N1282" s="22"/>
      <c r="O1282" s="23" t="s">
        <v>724</v>
      </c>
      <c r="P1282" s="23" t="s">
        <v>725</v>
      </c>
      <c r="Q1282" s="26"/>
    </row>
    <row r="1283" s="2" customFormat="1" customHeight="1" spans="1:17">
      <c r="A1283" s="20" t="s">
        <v>5029</v>
      </c>
      <c r="B1283" s="20" t="s">
        <v>5030</v>
      </c>
      <c r="C1283" s="21" t="s">
        <v>5031</v>
      </c>
      <c r="D1283" s="21" t="s">
        <v>5032</v>
      </c>
      <c r="E1283" s="22" t="s">
        <v>35</v>
      </c>
      <c r="F1283" s="20">
        <v>2260</v>
      </c>
      <c r="G1283" s="20">
        <v>1850</v>
      </c>
      <c r="H1283" s="20"/>
      <c r="I1283" s="21"/>
      <c r="J1283" s="24">
        <v>0</v>
      </c>
      <c r="K1283" s="24">
        <v>0</v>
      </c>
      <c r="L1283" s="25"/>
      <c r="M1283" s="20" t="s">
        <v>5033</v>
      </c>
      <c r="N1283" s="22" t="s">
        <v>415</v>
      </c>
      <c r="O1283" s="23" t="s">
        <v>839</v>
      </c>
      <c r="P1283" s="23" t="s">
        <v>840</v>
      </c>
      <c r="Q1283" s="26"/>
    </row>
    <row r="1284" s="2" customFormat="1" customHeight="1" spans="1:17">
      <c r="A1284" s="20" t="s">
        <v>5034</v>
      </c>
      <c r="B1284" s="20" t="s">
        <v>5035</v>
      </c>
      <c r="C1284" s="21"/>
      <c r="D1284" s="21"/>
      <c r="E1284" s="22" t="s">
        <v>35</v>
      </c>
      <c r="F1284" s="20">
        <v>412</v>
      </c>
      <c r="G1284" s="20">
        <v>330</v>
      </c>
      <c r="H1284" s="20"/>
      <c r="I1284" s="21"/>
      <c r="J1284" s="24">
        <v>0</v>
      </c>
      <c r="K1284" s="24">
        <v>0</v>
      </c>
      <c r="L1284" s="25"/>
      <c r="M1284" s="20" t="s">
        <v>5036</v>
      </c>
      <c r="N1284" s="22" t="s">
        <v>415</v>
      </c>
      <c r="O1284" s="23" t="s">
        <v>724</v>
      </c>
      <c r="P1284" s="23" t="s">
        <v>725</v>
      </c>
      <c r="Q1284" s="26"/>
    </row>
    <row r="1285" s="2" customFormat="1" customHeight="1" spans="1:17">
      <c r="A1285" s="15" t="s">
        <v>5037</v>
      </c>
      <c r="B1285" s="15" t="s">
        <v>5038</v>
      </c>
      <c r="C1285" s="21"/>
      <c r="D1285" s="21" t="s">
        <v>711</v>
      </c>
      <c r="E1285" s="22"/>
      <c r="F1285" s="20"/>
      <c r="G1285" s="20"/>
      <c r="H1285" s="20"/>
      <c r="I1285" s="21"/>
      <c r="J1285" s="24"/>
      <c r="K1285" s="24"/>
      <c r="L1285" s="25"/>
      <c r="M1285" s="22"/>
      <c r="N1285" s="22"/>
      <c r="O1285" s="23" t="s">
        <v>724</v>
      </c>
      <c r="P1285" s="23" t="s">
        <v>725</v>
      </c>
      <c r="Q1285" s="26"/>
    </row>
    <row r="1286" s="2" customFormat="1" customHeight="1" spans="1:17">
      <c r="A1286" s="20" t="s">
        <v>5039</v>
      </c>
      <c r="B1286" s="20" t="s">
        <v>5040</v>
      </c>
      <c r="C1286" s="21" t="s">
        <v>5041</v>
      </c>
      <c r="D1286" s="21"/>
      <c r="E1286" s="22" t="s">
        <v>35</v>
      </c>
      <c r="F1286" s="20">
        <v>90</v>
      </c>
      <c r="G1286" s="20">
        <v>70</v>
      </c>
      <c r="H1286" s="20">
        <v>35</v>
      </c>
      <c r="I1286" s="21"/>
      <c r="J1286" s="24">
        <v>0</v>
      </c>
      <c r="K1286" s="24">
        <v>0</v>
      </c>
      <c r="L1286" s="25"/>
      <c r="M1286" s="20" t="s">
        <v>5042</v>
      </c>
      <c r="N1286" s="22" t="s">
        <v>415</v>
      </c>
      <c r="O1286" s="23" t="s">
        <v>724</v>
      </c>
      <c r="P1286" s="23" t="s">
        <v>725</v>
      </c>
      <c r="Q1286" s="26"/>
    </row>
    <row r="1287" s="2" customFormat="1" customHeight="1" spans="1:17">
      <c r="A1287" s="20" t="s">
        <v>5043</v>
      </c>
      <c r="B1287" s="20" t="s">
        <v>5044</v>
      </c>
      <c r="C1287" s="21" t="s">
        <v>5045</v>
      </c>
      <c r="D1287" s="21"/>
      <c r="E1287" s="22" t="s">
        <v>35</v>
      </c>
      <c r="F1287" s="20">
        <v>2590</v>
      </c>
      <c r="G1287" s="20">
        <v>2110</v>
      </c>
      <c r="H1287" s="20"/>
      <c r="I1287" s="21"/>
      <c r="J1287" s="24">
        <v>0</v>
      </c>
      <c r="K1287" s="24">
        <v>0</v>
      </c>
      <c r="L1287" s="25"/>
      <c r="M1287" s="20" t="s">
        <v>5046</v>
      </c>
      <c r="N1287" s="22" t="s">
        <v>415</v>
      </c>
      <c r="O1287" s="23" t="s">
        <v>724</v>
      </c>
      <c r="P1287" s="23" t="s">
        <v>725</v>
      </c>
      <c r="Q1287" s="26"/>
    </row>
    <row r="1288" s="2" customFormat="1" customHeight="1" spans="1:17">
      <c r="A1288" s="20" t="s">
        <v>5047</v>
      </c>
      <c r="B1288" s="20" t="s">
        <v>5048</v>
      </c>
      <c r="C1288" s="21"/>
      <c r="D1288" s="21"/>
      <c r="E1288" s="22" t="s">
        <v>35</v>
      </c>
      <c r="F1288" s="20">
        <v>472</v>
      </c>
      <c r="G1288" s="20">
        <v>376</v>
      </c>
      <c r="H1288" s="20"/>
      <c r="I1288" s="21"/>
      <c r="J1288" s="24">
        <v>0</v>
      </c>
      <c r="K1288" s="24">
        <v>0</v>
      </c>
      <c r="L1288" s="25"/>
      <c r="M1288" s="20" t="s">
        <v>5049</v>
      </c>
      <c r="N1288" s="22" t="s">
        <v>415</v>
      </c>
      <c r="O1288" s="23" t="s">
        <v>724</v>
      </c>
      <c r="P1288" s="23" t="s">
        <v>725</v>
      </c>
      <c r="Q1288" s="26"/>
    </row>
    <row r="1289" s="2" customFormat="1" customHeight="1" spans="1:17">
      <c r="A1289" s="15" t="s">
        <v>5050</v>
      </c>
      <c r="B1289" s="15" t="s">
        <v>5051</v>
      </c>
      <c r="C1289" s="21"/>
      <c r="D1289" s="21" t="s">
        <v>711</v>
      </c>
      <c r="E1289" s="22"/>
      <c r="F1289" s="20"/>
      <c r="G1289" s="20"/>
      <c r="H1289" s="20"/>
      <c r="I1289" s="21"/>
      <c r="J1289" s="24"/>
      <c r="K1289" s="24"/>
      <c r="L1289" s="25"/>
      <c r="M1289" s="22"/>
      <c r="N1289" s="22"/>
      <c r="O1289" s="23" t="s">
        <v>724</v>
      </c>
      <c r="P1289" s="23" t="s">
        <v>725</v>
      </c>
      <c r="Q1289" s="26"/>
    </row>
    <row r="1290" s="2" customFormat="1" customHeight="1" spans="1:17">
      <c r="A1290" s="63" t="s">
        <v>5052</v>
      </c>
      <c r="B1290" s="63" t="s">
        <v>5053</v>
      </c>
      <c r="C1290" s="64" t="s">
        <v>5054</v>
      </c>
      <c r="D1290" s="64" t="s">
        <v>5055</v>
      </c>
      <c r="E1290" s="65" t="s">
        <v>35</v>
      </c>
      <c r="F1290" s="63">
        <v>1750</v>
      </c>
      <c r="G1290" s="63">
        <v>1440</v>
      </c>
      <c r="H1290" s="20"/>
      <c r="I1290" s="64"/>
      <c r="J1290" s="24">
        <v>0</v>
      </c>
      <c r="K1290" s="24">
        <v>0</v>
      </c>
      <c r="L1290" s="25"/>
      <c r="M1290" s="20" t="s">
        <v>5056</v>
      </c>
      <c r="N1290" s="22" t="s">
        <v>415</v>
      </c>
      <c r="O1290" s="23" t="s">
        <v>2487</v>
      </c>
      <c r="P1290" s="23" t="s">
        <v>2488</v>
      </c>
      <c r="Q1290" s="26"/>
    </row>
    <row r="1291" s="2" customFormat="1" customHeight="1" spans="1:17">
      <c r="A1291" s="20" t="s">
        <v>5057</v>
      </c>
      <c r="B1291" s="20" t="s">
        <v>5058</v>
      </c>
      <c r="C1291" s="21" t="s">
        <v>5059</v>
      </c>
      <c r="D1291" s="21"/>
      <c r="E1291" s="22" t="s">
        <v>35</v>
      </c>
      <c r="F1291" s="20">
        <v>1530</v>
      </c>
      <c r="G1291" s="20">
        <v>1270</v>
      </c>
      <c r="H1291" s="20"/>
      <c r="I1291" s="21"/>
      <c r="J1291" s="24">
        <v>0</v>
      </c>
      <c r="K1291" s="24">
        <v>0</v>
      </c>
      <c r="L1291" s="25"/>
      <c r="M1291" s="20" t="s">
        <v>5060</v>
      </c>
      <c r="N1291" s="22" t="s">
        <v>415</v>
      </c>
      <c r="O1291" s="23" t="s">
        <v>724</v>
      </c>
      <c r="P1291" s="23" t="s">
        <v>725</v>
      </c>
      <c r="Q1291" s="26"/>
    </row>
    <row r="1292" s="2" customFormat="1" customHeight="1" spans="1:17">
      <c r="A1292" s="20" t="s">
        <v>5061</v>
      </c>
      <c r="B1292" s="20" t="s">
        <v>5062</v>
      </c>
      <c r="C1292" s="21" t="s">
        <v>5063</v>
      </c>
      <c r="D1292" s="21" t="s">
        <v>5064</v>
      </c>
      <c r="E1292" s="22" t="s">
        <v>35</v>
      </c>
      <c r="F1292" s="20">
        <v>240</v>
      </c>
      <c r="G1292" s="20">
        <v>190</v>
      </c>
      <c r="H1292" s="20">
        <v>40</v>
      </c>
      <c r="I1292" s="21"/>
      <c r="J1292" s="24">
        <v>0</v>
      </c>
      <c r="K1292" s="24">
        <v>0</v>
      </c>
      <c r="L1292" s="25"/>
      <c r="M1292" s="20" t="s">
        <v>5065</v>
      </c>
      <c r="N1292" s="22" t="s">
        <v>415</v>
      </c>
      <c r="O1292" s="23" t="s">
        <v>839</v>
      </c>
      <c r="P1292" s="23" t="s">
        <v>840</v>
      </c>
      <c r="Q1292" s="26"/>
    </row>
    <row r="1293" s="2" customFormat="1" customHeight="1" spans="1:17">
      <c r="A1293" s="20" t="s">
        <v>5066</v>
      </c>
      <c r="B1293" s="20" t="s">
        <v>5067</v>
      </c>
      <c r="C1293" s="21" t="s">
        <v>5068</v>
      </c>
      <c r="D1293" s="21" t="s">
        <v>3836</v>
      </c>
      <c r="E1293" s="22" t="s">
        <v>35</v>
      </c>
      <c r="F1293" s="20">
        <v>1920</v>
      </c>
      <c r="G1293" s="20">
        <v>1580</v>
      </c>
      <c r="H1293" s="20">
        <v>720</v>
      </c>
      <c r="I1293" s="21"/>
      <c r="J1293" s="24">
        <v>0</v>
      </c>
      <c r="K1293" s="24">
        <v>0</v>
      </c>
      <c r="L1293" s="25"/>
      <c r="M1293" s="20" t="s">
        <v>5069</v>
      </c>
      <c r="N1293" s="22" t="s">
        <v>415</v>
      </c>
      <c r="O1293" s="23" t="s">
        <v>724</v>
      </c>
      <c r="P1293" s="23" t="s">
        <v>725</v>
      </c>
      <c r="Q1293" s="26"/>
    </row>
    <row r="1294" s="2" customFormat="1" customHeight="1" spans="1:17">
      <c r="A1294" s="20" t="s">
        <v>5070</v>
      </c>
      <c r="B1294" s="20" t="s">
        <v>5071</v>
      </c>
      <c r="C1294" s="21"/>
      <c r="D1294" s="21"/>
      <c r="E1294" s="22" t="s">
        <v>35</v>
      </c>
      <c r="F1294" s="20">
        <v>340</v>
      </c>
      <c r="G1294" s="20">
        <v>272</v>
      </c>
      <c r="H1294" s="20">
        <v>100</v>
      </c>
      <c r="I1294" s="21"/>
      <c r="J1294" s="24">
        <v>0</v>
      </c>
      <c r="K1294" s="24">
        <v>0</v>
      </c>
      <c r="L1294" s="25"/>
      <c r="M1294" s="20" t="s">
        <v>5072</v>
      </c>
      <c r="N1294" s="22" t="s">
        <v>415</v>
      </c>
      <c r="O1294" s="23" t="s">
        <v>724</v>
      </c>
      <c r="P1294" s="23" t="s">
        <v>725</v>
      </c>
      <c r="Q1294" s="26"/>
    </row>
    <row r="1295" s="2" customFormat="1" customHeight="1" spans="1:17">
      <c r="A1295" s="20" t="s">
        <v>5073</v>
      </c>
      <c r="B1295" s="20" t="s">
        <v>5074</v>
      </c>
      <c r="C1295" s="21" t="s">
        <v>5075</v>
      </c>
      <c r="D1295" s="21" t="s">
        <v>3836</v>
      </c>
      <c r="E1295" s="22" t="s">
        <v>35</v>
      </c>
      <c r="F1295" s="20">
        <v>2310</v>
      </c>
      <c r="G1295" s="20">
        <v>1900</v>
      </c>
      <c r="H1295" s="20"/>
      <c r="I1295" s="21"/>
      <c r="J1295" s="24">
        <v>0</v>
      </c>
      <c r="K1295" s="24">
        <v>0</v>
      </c>
      <c r="L1295" s="25"/>
      <c r="M1295" s="20" t="s">
        <v>5076</v>
      </c>
      <c r="N1295" s="22" t="s">
        <v>415</v>
      </c>
      <c r="O1295" s="23" t="s">
        <v>724</v>
      </c>
      <c r="P1295" s="23" t="s">
        <v>725</v>
      </c>
      <c r="Q1295" s="26"/>
    </row>
    <row r="1296" s="2" customFormat="1" customHeight="1" spans="1:17">
      <c r="A1296" s="20" t="s">
        <v>5077</v>
      </c>
      <c r="B1296" s="20" t="s">
        <v>5078</v>
      </c>
      <c r="C1296" s="21"/>
      <c r="D1296" s="21"/>
      <c r="E1296" s="22" t="s">
        <v>35</v>
      </c>
      <c r="F1296" s="20">
        <v>418</v>
      </c>
      <c r="G1296" s="20">
        <v>336</v>
      </c>
      <c r="H1296" s="20"/>
      <c r="I1296" s="21"/>
      <c r="J1296" s="24">
        <v>0</v>
      </c>
      <c r="K1296" s="24">
        <v>0</v>
      </c>
      <c r="L1296" s="25"/>
      <c r="M1296" s="20" t="s">
        <v>5079</v>
      </c>
      <c r="N1296" s="22" t="s">
        <v>415</v>
      </c>
      <c r="O1296" s="23" t="s">
        <v>724</v>
      </c>
      <c r="P1296" s="23" t="s">
        <v>725</v>
      </c>
      <c r="Q1296" s="26"/>
    </row>
    <row r="1297" s="2" customFormat="1" customHeight="1" spans="1:17">
      <c r="A1297" s="15" t="s">
        <v>5080</v>
      </c>
      <c r="B1297" s="15" t="s">
        <v>2897</v>
      </c>
      <c r="C1297" s="21"/>
      <c r="D1297" s="21"/>
      <c r="E1297" s="22"/>
      <c r="F1297" s="20"/>
      <c r="G1297" s="20"/>
      <c r="H1297" s="20"/>
      <c r="I1297" s="21"/>
      <c r="J1297" s="24"/>
      <c r="K1297" s="24"/>
      <c r="L1297" s="25"/>
      <c r="M1297" s="22"/>
      <c r="N1297" s="22"/>
      <c r="O1297" s="23" t="s">
        <v>724</v>
      </c>
      <c r="P1297" s="23" t="s">
        <v>725</v>
      </c>
      <c r="Q1297" s="26"/>
    </row>
    <row r="1298" s="2" customFormat="1" customHeight="1" spans="1:17">
      <c r="A1298" s="15" t="s">
        <v>5081</v>
      </c>
      <c r="B1298" s="15" t="s">
        <v>5082</v>
      </c>
      <c r="C1298" s="21"/>
      <c r="D1298" s="21" t="s">
        <v>711</v>
      </c>
      <c r="E1298" s="22"/>
      <c r="F1298" s="20"/>
      <c r="G1298" s="20"/>
      <c r="H1298" s="20"/>
      <c r="I1298" s="21"/>
      <c r="J1298" s="24"/>
      <c r="K1298" s="24"/>
      <c r="L1298" s="25"/>
      <c r="M1298" s="22"/>
      <c r="N1298" s="22"/>
      <c r="O1298" s="23" t="s">
        <v>724</v>
      </c>
      <c r="P1298" s="23" t="s">
        <v>725</v>
      </c>
      <c r="Q1298" s="26"/>
    </row>
    <row r="1299" s="2" customFormat="1" customHeight="1" spans="1:17">
      <c r="A1299" s="15" t="s">
        <v>5083</v>
      </c>
      <c r="B1299" s="15" t="s">
        <v>5084</v>
      </c>
      <c r="C1299" s="21"/>
      <c r="D1299" s="21"/>
      <c r="E1299" s="22"/>
      <c r="F1299" s="20"/>
      <c r="G1299" s="20"/>
      <c r="H1299" s="20"/>
      <c r="I1299" s="21"/>
      <c r="J1299" s="24"/>
      <c r="K1299" s="24"/>
      <c r="L1299" s="25"/>
      <c r="M1299" s="22"/>
      <c r="N1299" s="22"/>
      <c r="O1299" s="23" t="s">
        <v>724</v>
      </c>
      <c r="P1299" s="23" t="s">
        <v>725</v>
      </c>
      <c r="Q1299" s="26"/>
    </row>
    <row r="1300" s="2" customFormat="1" customHeight="1" spans="1:17">
      <c r="A1300" s="20" t="s">
        <v>5085</v>
      </c>
      <c r="B1300" s="20" t="s">
        <v>5086</v>
      </c>
      <c r="C1300" s="58" t="s">
        <v>5087</v>
      </c>
      <c r="D1300" s="21" t="s">
        <v>3836</v>
      </c>
      <c r="E1300" s="22" t="s">
        <v>320</v>
      </c>
      <c r="F1300" s="20">
        <v>1510</v>
      </c>
      <c r="G1300" s="20">
        <v>1250</v>
      </c>
      <c r="H1300" s="20">
        <v>421</v>
      </c>
      <c r="I1300" s="21"/>
      <c r="J1300" s="24">
        <v>0</v>
      </c>
      <c r="K1300" s="24">
        <v>0</v>
      </c>
      <c r="L1300" s="25"/>
      <c r="M1300" s="20" t="s">
        <v>5088</v>
      </c>
      <c r="N1300" s="22" t="s">
        <v>415</v>
      </c>
      <c r="O1300" s="23" t="s">
        <v>839</v>
      </c>
      <c r="P1300" s="23" t="s">
        <v>840</v>
      </c>
      <c r="Q1300" s="26"/>
    </row>
    <row r="1301" s="2" customFormat="1" customHeight="1" spans="1:17">
      <c r="A1301" s="20" t="s">
        <v>5089</v>
      </c>
      <c r="B1301" s="20" t="s">
        <v>5090</v>
      </c>
      <c r="C1301" s="21"/>
      <c r="D1301" s="21"/>
      <c r="E1301" s="22" t="s">
        <v>320</v>
      </c>
      <c r="F1301" s="20">
        <v>262</v>
      </c>
      <c r="G1301" s="20">
        <v>210</v>
      </c>
      <c r="H1301" s="20">
        <v>45</v>
      </c>
      <c r="I1301" s="21"/>
      <c r="J1301" s="24">
        <v>0</v>
      </c>
      <c r="K1301" s="24">
        <v>0</v>
      </c>
      <c r="L1301" s="25"/>
      <c r="M1301" s="20" t="s">
        <v>5091</v>
      </c>
      <c r="N1301" s="22" t="s">
        <v>415</v>
      </c>
      <c r="O1301" s="23" t="s">
        <v>724</v>
      </c>
      <c r="P1301" s="23" t="s">
        <v>725</v>
      </c>
      <c r="Q1301" s="26"/>
    </row>
    <row r="1302" s="2" customFormat="1" customHeight="1" spans="1:17">
      <c r="A1302" s="20" t="s">
        <v>5092</v>
      </c>
      <c r="B1302" s="20" t="s">
        <v>5093</v>
      </c>
      <c r="C1302" s="21" t="s">
        <v>5094</v>
      </c>
      <c r="D1302" s="21" t="s">
        <v>5095</v>
      </c>
      <c r="E1302" s="22" t="s">
        <v>320</v>
      </c>
      <c r="F1302" s="20">
        <v>1510</v>
      </c>
      <c r="G1302" s="20">
        <v>1250</v>
      </c>
      <c r="H1302" s="20">
        <v>696</v>
      </c>
      <c r="I1302" s="21"/>
      <c r="J1302" s="24">
        <v>0</v>
      </c>
      <c r="K1302" s="24">
        <v>0</v>
      </c>
      <c r="L1302" s="25"/>
      <c r="M1302" s="20" t="s">
        <v>5096</v>
      </c>
      <c r="N1302" s="22" t="s">
        <v>415</v>
      </c>
      <c r="O1302" s="23" t="s">
        <v>724</v>
      </c>
      <c r="P1302" s="23" t="s">
        <v>725</v>
      </c>
      <c r="Q1302" s="26"/>
    </row>
    <row r="1303" s="2" customFormat="1" customHeight="1" spans="1:17">
      <c r="A1303" s="20" t="s">
        <v>5097</v>
      </c>
      <c r="B1303" s="20" t="s">
        <v>5098</v>
      </c>
      <c r="C1303" s="21"/>
      <c r="D1303" s="21"/>
      <c r="E1303" s="22" t="s">
        <v>320</v>
      </c>
      <c r="F1303" s="20">
        <v>262</v>
      </c>
      <c r="G1303" s="20">
        <v>210</v>
      </c>
      <c r="H1303" s="20">
        <v>100</v>
      </c>
      <c r="I1303" s="21"/>
      <c r="J1303" s="24">
        <v>0</v>
      </c>
      <c r="K1303" s="24">
        <v>0</v>
      </c>
      <c r="L1303" s="25"/>
      <c r="M1303" s="20" t="s">
        <v>5099</v>
      </c>
      <c r="N1303" s="22" t="s">
        <v>415</v>
      </c>
      <c r="O1303" s="23" t="s">
        <v>724</v>
      </c>
      <c r="P1303" s="23" t="s">
        <v>725</v>
      </c>
      <c r="Q1303" s="26"/>
    </row>
    <row r="1304" s="2" customFormat="1" customHeight="1" spans="1:17">
      <c r="A1304" s="20" t="s">
        <v>5100</v>
      </c>
      <c r="B1304" s="20" t="s">
        <v>5101</v>
      </c>
      <c r="C1304" s="21" t="s">
        <v>5102</v>
      </c>
      <c r="D1304" s="21" t="s">
        <v>3836</v>
      </c>
      <c r="E1304" s="22" t="s">
        <v>320</v>
      </c>
      <c r="F1304" s="20">
        <v>990</v>
      </c>
      <c r="G1304" s="20">
        <v>830</v>
      </c>
      <c r="H1304" s="20">
        <v>421</v>
      </c>
      <c r="I1304" s="21"/>
      <c r="J1304" s="24">
        <v>0</v>
      </c>
      <c r="K1304" s="24">
        <v>0</v>
      </c>
      <c r="L1304" s="25"/>
      <c r="M1304" s="20" t="s">
        <v>5103</v>
      </c>
      <c r="N1304" s="22" t="s">
        <v>415</v>
      </c>
      <c r="O1304" s="23" t="s">
        <v>724</v>
      </c>
      <c r="P1304" s="23" t="s">
        <v>725</v>
      </c>
      <c r="Q1304" s="26"/>
    </row>
    <row r="1305" s="2" customFormat="1" customHeight="1" spans="1:17">
      <c r="A1305" s="20" t="s">
        <v>5104</v>
      </c>
      <c r="B1305" s="20" t="s">
        <v>5105</v>
      </c>
      <c r="C1305" s="21"/>
      <c r="D1305" s="21"/>
      <c r="E1305" s="22" t="s">
        <v>320</v>
      </c>
      <c r="F1305" s="20">
        <v>158</v>
      </c>
      <c r="G1305" s="20">
        <v>126</v>
      </c>
      <c r="H1305" s="20">
        <v>45</v>
      </c>
      <c r="I1305" s="21"/>
      <c r="J1305" s="24">
        <v>0</v>
      </c>
      <c r="K1305" s="24">
        <v>0</v>
      </c>
      <c r="L1305" s="25"/>
      <c r="M1305" s="20" t="s">
        <v>5106</v>
      </c>
      <c r="N1305" s="22" t="s">
        <v>415</v>
      </c>
      <c r="O1305" s="23" t="s">
        <v>724</v>
      </c>
      <c r="P1305" s="23" t="s">
        <v>725</v>
      </c>
      <c r="Q1305" s="26"/>
    </row>
    <row r="1306" s="2" customFormat="1" customHeight="1" spans="1:17">
      <c r="A1306" s="20" t="s">
        <v>5107</v>
      </c>
      <c r="B1306" s="20" t="s">
        <v>5108</v>
      </c>
      <c r="C1306" s="21" t="s">
        <v>5109</v>
      </c>
      <c r="D1306" s="21" t="s">
        <v>2874</v>
      </c>
      <c r="E1306" s="22" t="s">
        <v>320</v>
      </c>
      <c r="F1306" s="20">
        <v>3080</v>
      </c>
      <c r="G1306" s="20">
        <v>2500</v>
      </c>
      <c r="H1306" s="20">
        <v>2040</v>
      </c>
      <c r="I1306" s="21"/>
      <c r="J1306" s="24">
        <v>0</v>
      </c>
      <c r="K1306" s="24">
        <v>0</v>
      </c>
      <c r="L1306" s="25"/>
      <c r="M1306" s="20" t="s">
        <v>5110</v>
      </c>
      <c r="N1306" s="22" t="s">
        <v>415</v>
      </c>
      <c r="O1306" s="23" t="s">
        <v>724</v>
      </c>
      <c r="P1306" s="23" t="s">
        <v>725</v>
      </c>
      <c r="Q1306" s="26"/>
    </row>
    <row r="1307" s="2" customFormat="1" customHeight="1" spans="1:17">
      <c r="A1307" s="20" t="s">
        <v>5111</v>
      </c>
      <c r="B1307" s="20" t="s">
        <v>5112</v>
      </c>
      <c r="C1307" s="21"/>
      <c r="D1307" s="21"/>
      <c r="E1307" s="22" t="s">
        <v>320</v>
      </c>
      <c r="F1307" s="20">
        <v>576</v>
      </c>
      <c r="G1307" s="20">
        <v>460</v>
      </c>
      <c r="H1307" s="20"/>
      <c r="I1307" s="21"/>
      <c r="J1307" s="24">
        <v>0</v>
      </c>
      <c r="K1307" s="24">
        <v>0</v>
      </c>
      <c r="L1307" s="25"/>
      <c r="M1307" s="20" t="s">
        <v>5113</v>
      </c>
      <c r="N1307" s="22" t="s">
        <v>415</v>
      </c>
      <c r="O1307" s="23" t="s">
        <v>724</v>
      </c>
      <c r="P1307" s="23" t="s">
        <v>725</v>
      </c>
      <c r="Q1307" s="26"/>
    </row>
    <row r="1308" s="2" customFormat="1" customHeight="1" spans="1:17">
      <c r="A1308" s="20" t="s">
        <v>5114</v>
      </c>
      <c r="B1308" s="20" t="s">
        <v>5115</v>
      </c>
      <c r="C1308" s="21" t="s">
        <v>5116</v>
      </c>
      <c r="D1308" s="21" t="s">
        <v>3836</v>
      </c>
      <c r="E1308" s="22" t="s">
        <v>320</v>
      </c>
      <c r="F1308" s="20">
        <v>1510</v>
      </c>
      <c r="G1308" s="20">
        <v>1250</v>
      </c>
      <c r="H1308" s="20">
        <v>421</v>
      </c>
      <c r="I1308" s="21"/>
      <c r="J1308" s="24">
        <v>0</v>
      </c>
      <c r="K1308" s="24">
        <v>0</v>
      </c>
      <c r="L1308" s="25"/>
      <c r="M1308" s="20" t="s">
        <v>5117</v>
      </c>
      <c r="N1308" s="22" t="s">
        <v>415</v>
      </c>
      <c r="O1308" s="23" t="s">
        <v>839</v>
      </c>
      <c r="P1308" s="23" t="s">
        <v>840</v>
      </c>
      <c r="Q1308" s="26"/>
    </row>
    <row r="1309" s="2" customFormat="1" customHeight="1" spans="1:17">
      <c r="A1309" s="20" t="s">
        <v>5118</v>
      </c>
      <c r="B1309" s="20" t="s">
        <v>5119</v>
      </c>
      <c r="C1309" s="21"/>
      <c r="D1309" s="21"/>
      <c r="E1309" s="22" t="s">
        <v>320</v>
      </c>
      <c r="F1309" s="20">
        <v>262</v>
      </c>
      <c r="G1309" s="20">
        <v>210</v>
      </c>
      <c r="H1309" s="20">
        <v>45</v>
      </c>
      <c r="I1309" s="21"/>
      <c r="J1309" s="24">
        <v>0</v>
      </c>
      <c r="K1309" s="24">
        <v>0</v>
      </c>
      <c r="L1309" s="25"/>
      <c r="M1309" s="20" t="s">
        <v>5120</v>
      </c>
      <c r="N1309" s="22" t="s">
        <v>415</v>
      </c>
      <c r="O1309" s="23" t="s">
        <v>724</v>
      </c>
      <c r="P1309" s="23" t="s">
        <v>725</v>
      </c>
      <c r="Q1309" s="26"/>
    </row>
    <row r="1310" s="2" customFormat="1" customHeight="1" spans="1:17">
      <c r="A1310" s="15" t="s">
        <v>5121</v>
      </c>
      <c r="B1310" s="15" t="s">
        <v>5122</v>
      </c>
      <c r="C1310" s="21"/>
      <c r="D1310" s="21"/>
      <c r="E1310" s="22"/>
      <c r="F1310" s="20"/>
      <c r="G1310" s="20"/>
      <c r="H1310" s="20"/>
      <c r="I1310" s="21"/>
      <c r="J1310" s="24"/>
      <c r="K1310" s="24"/>
      <c r="L1310" s="25"/>
      <c r="M1310" s="22"/>
      <c r="N1310" s="22"/>
      <c r="O1310" s="23" t="s">
        <v>724</v>
      </c>
      <c r="P1310" s="23" t="s">
        <v>725</v>
      </c>
      <c r="Q1310" s="26"/>
    </row>
    <row r="1311" s="2" customFormat="1" customHeight="1" spans="1:17">
      <c r="A1311" s="15" t="s">
        <v>5123</v>
      </c>
      <c r="B1311" s="15" t="s">
        <v>5124</v>
      </c>
      <c r="C1311" s="21"/>
      <c r="D1311" s="21"/>
      <c r="E1311" s="22"/>
      <c r="F1311" s="20"/>
      <c r="G1311" s="20"/>
      <c r="H1311" s="20"/>
      <c r="I1311" s="21"/>
      <c r="J1311" s="24"/>
      <c r="K1311" s="24"/>
      <c r="L1311" s="25"/>
      <c r="M1311" s="22"/>
      <c r="N1311" s="22"/>
      <c r="O1311" s="23" t="s">
        <v>724</v>
      </c>
      <c r="P1311" s="23" t="s">
        <v>725</v>
      </c>
      <c r="Q1311" s="26"/>
    </row>
    <row r="1312" s="2" customFormat="1" customHeight="1" spans="1:17">
      <c r="A1312" s="15" t="s">
        <v>5125</v>
      </c>
      <c r="B1312" s="15" t="s">
        <v>5126</v>
      </c>
      <c r="C1312" s="21"/>
      <c r="D1312" s="21"/>
      <c r="E1312" s="22"/>
      <c r="F1312" s="20"/>
      <c r="G1312" s="20"/>
      <c r="H1312" s="20"/>
      <c r="I1312" s="21"/>
      <c r="J1312" s="24"/>
      <c r="K1312" s="24"/>
      <c r="L1312" s="25"/>
      <c r="M1312" s="22"/>
      <c r="N1312" s="22"/>
      <c r="O1312" s="23" t="s">
        <v>724</v>
      </c>
      <c r="P1312" s="23" t="s">
        <v>725</v>
      </c>
      <c r="Q1312" s="26"/>
    </row>
    <row r="1313" s="2" customFormat="1" customHeight="1" spans="1:17">
      <c r="A1313" s="15" t="s">
        <v>5127</v>
      </c>
      <c r="B1313" s="15" t="s">
        <v>5128</v>
      </c>
      <c r="C1313" s="21"/>
      <c r="D1313" s="21"/>
      <c r="E1313" s="22"/>
      <c r="F1313" s="20"/>
      <c r="G1313" s="20"/>
      <c r="H1313" s="20"/>
      <c r="I1313" s="21"/>
      <c r="J1313" s="24"/>
      <c r="K1313" s="24"/>
      <c r="L1313" s="25"/>
      <c r="M1313" s="22"/>
      <c r="N1313" s="22"/>
      <c r="O1313" s="23" t="s">
        <v>724</v>
      </c>
      <c r="P1313" s="23" t="s">
        <v>725</v>
      </c>
      <c r="Q1313" s="26"/>
    </row>
    <row r="1314" s="2" customFormat="1" customHeight="1" spans="1:17">
      <c r="A1314" s="20" t="s">
        <v>5129</v>
      </c>
      <c r="B1314" s="20" t="s">
        <v>5130</v>
      </c>
      <c r="C1314" s="21" t="s">
        <v>5131</v>
      </c>
      <c r="D1314" s="21" t="s">
        <v>4633</v>
      </c>
      <c r="E1314" s="22" t="s">
        <v>35</v>
      </c>
      <c r="F1314" s="20">
        <v>1250</v>
      </c>
      <c r="G1314" s="20">
        <v>1040</v>
      </c>
      <c r="H1314" s="20">
        <v>425</v>
      </c>
      <c r="I1314" s="21"/>
      <c r="J1314" s="24">
        <v>0</v>
      </c>
      <c r="K1314" s="24">
        <v>0</v>
      </c>
      <c r="L1314" s="25"/>
      <c r="M1314" s="20" t="s">
        <v>5132</v>
      </c>
      <c r="N1314" s="22" t="s">
        <v>415</v>
      </c>
      <c r="O1314" s="23" t="s">
        <v>724</v>
      </c>
      <c r="P1314" s="23" t="s">
        <v>725</v>
      </c>
      <c r="Q1314" s="26"/>
    </row>
    <row r="1315" s="2" customFormat="1" customHeight="1" spans="1:17">
      <c r="A1315" s="15" t="s">
        <v>5133</v>
      </c>
      <c r="B1315" s="15" t="s">
        <v>5134</v>
      </c>
      <c r="C1315" s="21"/>
      <c r="D1315" s="21"/>
      <c r="E1315" s="22"/>
      <c r="F1315" s="20"/>
      <c r="G1315" s="20"/>
      <c r="H1315" s="20"/>
      <c r="I1315" s="21"/>
      <c r="J1315" s="24"/>
      <c r="K1315" s="24"/>
      <c r="L1315" s="25"/>
      <c r="M1315" s="22"/>
      <c r="N1315" s="22"/>
      <c r="O1315" s="23" t="s">
        <v>724</v>
      </c>
      <c r="P1315" s="23" t="s">
        <v>725</v>
      </c>
      <c r="Q1315" s="26"/>
    </row>
    <row r="1316" s="2" customFormat="1" customHeight="1" spans="1:17">
      <c r="A1316" s="15" t="s">
        <v>5135</v>
      </c>
      <c r="B1316" s="15" t="s">
        <v>5136</v>
      </c>
      <c r="C1316" s="21"/>
      <c r="D1316" s="21"/>
      <c r="E1316" s="22"/>
      <c r="F1316" s="20"/>
      <c r="G1316" s="20"/>
      <c r="H1316" s="20"/>
      <c r="I1316" s="21"/>
      <c r="J1316" s="24"/>
      <c r="K1316" s="24"/>
      <c r="L1316" s="25"/>
      <c r="M1316" s="22"/>
      <c r="N1316" s="22"/>
      <c r="O1316" s="23" t="s">
        <v>724</v>
      </c>
      <c r="P1316" s="23" t="s">
        <v>725</v>
      </c>
      <c r="Q1316" s="26"/>
    </row>
    <row r="1317" s="2" customFormat="1" customHeight="1" spans="1:17">
      <c r="A1317" s="15" t="s">
        <v>5137</v>
      </c>
      <c r="B1317" s="15" t="s">
        <v>5138</v>
      </c>
      <c r="C1317" s="21"/>
      <c r="D1317" s="21"/>
      <c r="E1317" s="22"/>
      <c r="F1317" s="20"/>
      <c r="G1317" s="20"/>
      <c r="H1317" s="20"/>
      <c r="I1317" s="21"/>
      <c r="J1317" s="24"/>
      <c r="K1317" s="24"/>
      <c r="L1317" s="25"/>
      <c r="M1317" s="22"/>
      <c r="N1317" s="22"/>
      <c r="O1317" s="23" t="s">
        <v>724</v>
      </c>
      <c r="P1317" s="23" t="s">
        <v>725</v>
      </c>
      <c r="Q1317" s="26"/>
    </row>
    <row r="1318" s="2" customFormat="1" customHeight="1" spans="1:17">
      <c r="A1318" s="15" t="s">
        <v>5139</v>
      </c>
      <c r="B1318" s="15" t="s">
        <v>5140</v>
      </c>
      <c r="C1318" s="21"/>
      <c r="D1318" s="21"/>
      <c r="E1318" s="22"/>
      <c r="F1318" s="20"/>
      <c r="G1318" s="20"/>
      <c r="H1318" s="20"/>
      <c r="I1318" s="21"/>
      <c r="J1318" s="24"/>
      <c r="K1318" s="24"/>
      <c r="L1318" s="25"/>
      <c r="M1318" s="22"/>
      <c r="N1318" s="22"/>
      <c r="O1318" s="23" t="s">
        <v>724</v>
      </c>
      <c r="P1318" s="23" t="s">
        <v>725</v>
      </c>
      <c r="Q1318" s="26"/>
    </row>
    <row r="1319" s="2" customFormat="1" customHeight="1" spans="1:17">
      <c r="A1319" s="20" t="s">
        <v>5141</v>
      </c>
      <c r="B1319" s="20" t="s">
        <v>5142</v>
      </c>
      <c r="C1319" s="21" t="s">
        <v>5143</v>
      </c>
      <c r="D1319" s="21" t="s">
        <v>3836</v>
      </c>
      <c r="E1319" s="22" t="s">
        <v>35</v>
      </c>
      <c r="F1319" s="20">
        <v>870</v>
      </c>
      <c r="G1319" s="20">
        <v>740</v>
      </c>
      <c r="H1319" s="20">
        <v>441</v>
      </c>
      <c r="I1319" s="21"/>
      <c r="J1319" s="24">
        <v>0</v>
      </c>
      <c r="K1319" s="24">
        <v>0</v>
      </c>
      <c r="L1319" s="25"/>
      <c r="M1319" s="20" t="s">
        <v>5144</v>
      </c>
      <c r="N1319" s="22" t="s">
        <v>415</v>
      </c>
      <c r="O1319" s="23" t="s">
        <v>839</v>
      </c>
      <c r="P1319" s="23" t="s">
        <v>840</v>
      </c>
      <c r="Q1319" s="26"/>
    </row>
    <row r="1320" s="2" customFormat="1" customHeight="1" spans="1:17">
      <c r="A1320" s="20" t="s">
        <v>5145</v>
      </c>
      <c r="B1320" s="20" t="s">
        <v>5146</v>
      </c>
      <c r="C1320" s="21"/>
      <c r="D1320" s="21"/>
      <c r="E1320" s="22" t="s">
        <v>35</v>
      </c>
      <c r="F1320" s="20">
        <v>130</v>
      </c>
      <c r="G1320" s="20">
        <v>104</v>
      </c>
      <c r="H1320" s="20">
        <v>45</v>
      </c>
      <c r="I1320" s="21"/>
      <c r="J1320" s="24">
        <v>0</v>
      </c>
      <c r="K1320" s="24">
        <v>0</v>
      </c>
      <c r="L1320" s="25"/>
      <c r="M1320" s="20" t="s">
        <v>5147</v>
      </c>
      <c r="N1320" s="22" t="s">
        <v>415</v>
      </c>
      <c r="O1320" s="23" t="s">
        <v>724</v>
      </c>
      <c r="P1320" s="23" t="s">
        <v>725</v>
      </c>
      <c r="Q1320" s="26"/>
    </row>
    <row r="1321" s="2" customFormat="1" customHeight="1" spans="1:17">
      <c r="A1321" s="15" t="s">
        <v>5148</v>
      </c>
      <c r="B1321" s="15" t="s">
        <v>5149</v>
      </c>
      <c r="C1321" s="21"/>
      <c r="D1321" s="21"/>
      <c r="E1321" s="22"/>
      <c r="F1321" s="20"/>
      <c r="G1321" s="20"/>
      <c r="H1321" s="20"/>
      <c r="I1321" s="21"/>
      <c r="J1321" s="24"/>
      <c r="K1321" s="24"/>
      <c r="L1321" s="25"/>
      <c r="M1321" s="22"/>
      <c r="N1321" s="22"/>
      <c r="O1321" s="23" t="s">
        <v>724</v>
      </c>
      <c r="P1321" s="23" t="s">
        <v>725</v>
      </c>
      <c r="Q1321" s="26"/>
    </row>
    <row r="1322" s="2" customFormat="1" customHeight="1" spans="1:17">
      <c r="A1322" s="20" t="s">
        <v>5150</v>
      </c>
      <c r="B1322" s="20" t="s">
        <v>5151</v>
      </c>
      <c r="C1322" s="21" t="s">
        <v>5152</v>
      </c>
      <c r="D1322" s="21"/>
      <c r="E1322" s="22" t="s">
        <v>35</v>
      </c>
      <c r="F1322" s="20">
        <v>200</v>
      </c>
      <c r="G1322" s="20">
        <v>170</v>
      </c>
      <c r="H1322" s="20">
        <v>110</v>
      </c>
      <c r="I1322" s="21"/>
      <c r="J1322" s="24">
        <v>0</v>
      </c>
      <c r="K1322" s="24">
        <v>0</v>
      </c>
      <c r="L1322" s="25"/>
      <c r="M1322" s="20" t="s">
        <v>5153</v>
      </c>
      <c r="N1322" s="22" t="s">
        <v>415</v>
      </c>
      <c r="O1322" s="23" t="s">
        <v>724</v>
      </c>
      <c r="P1322" s="23" t="s">
        <v>725</v>
      </c>
      <c r="Q1322" s="26"/>
    </row>
    <row r="1323" s="2" customFormat="1" customHeight="1" spans="1:17">
      <c r="A1323" s="20" t="s">
        <v>5154</v>
      </c>
      <c r="B1323" s="20" t="s">
        <v>5155</v>
      </c>
      <c r="C1323" s="21" t="s">
        <v>5156</v>
      </c>
      <c r="D1323" s="21"/>
      <c r="E1323" s="22" t="s">
        <v>35</v>
      </c>
      <c r="F1323" s="20">
        <v>650</v>
      </c>
      <c r="G1323" s="20">
        <v>520</v>
      </c>
      <c r="H1323" s="20">
        <v>125</v>
      </c>
      <c r="I1323" s="21"/>
      <c r="J1323" s="24">
        <v>0</v>
      </c>
      <c r="K1323" s="24">
        <v>0</v>
      </c>
      <c r="L1323" s="25"/>
      <c r="M1323" s="20" t="s">
        <v>5157</v>
      </c>
      <c r="N1323" s="22" t="s">
        <v>415</v>
      </c>
      <c r="O1323" s="23" t="s">
        <v>724</v>
      </c>
      <c r="P1323" s="23" t="s">
        <v>725</v>
      </c>
      <c r="Q1323" s="26"/>
    </row>
    <row r="1324" s="2" customFormat="1" customHeight="1" spans="1:17">
      <c r="A1324" s="20" t="s">
        <v>5158</v>
      </c>
      <c r="B1324" s="20" t="s">
        <v>5159</v>
      </c>
      <c r="C1324" s="21" t="s">
        <v>5160</v>
      </c>
      <c r="D1324" s="21" t="s">
        <v>5161</v>
      </c>
      <c r="E1324" s="22" t="s">
        <v>35</v>
      </c>
      <c r="F1324" s="20">
        <v>1010</v>
      </c>
      <c r="G1324" s="20">
        <v>850</v>
      </c>
      <c r="H1324" s="20">
        <v>480</v>
      </c>
      <c r="I1324" s="21"/>
      <c r="J1324" s="24">
        <v>0</v>
      </c>
      <c r="K1324" s="24">
        <v>0</v>
      </c>
      <c r="L1324" s="25"/>
      <c r="M1324" s="20" t="s">
        <v>5162</v>
      </c>
      <c r="N1324" s="22" t="s">
        <v>415</v>
      </c>
      <c r="O1324" s="23" t="s">
        <v>724</v>
      </c>
      <c r="P1324" s="23" t="s">
        <v>725</v>
      </c>
      <c r="Q1324" s="26"/>
    </row>
    <row r="1325" s="2" customFormat="1" customHeight="1" spans="1:17">
      <c r="A1325" s="20" t="s">
        <v>5163</v>
      </c>
      <c r="B1325" s="20" t="s">
        <v>5164</v>
      </c>
      <c r="C1325" s="21"/>
      <c r="D1325" s="21"/>
      <c r="E1325" s="22" t="s">
        <v>35</v>
      </c>
      <c r="F1325" s="20">
        <v>158</v>
      </c>
      <c r="G1325" s="20">
        <v>126</v>
      </c>
      <c r="H1325" s="20">
        <v>56</v>
      </c>
      <c r="I1325" s="21"/>
      <c r="J1325" s="24">
        <v>0</v>
      </c>
      <c r="K1325" s="24">
        <v>0</v>
      </c>
      <c r="L1325" s="25"/>
      <c r="M1325" s="20" t="s">
        <v>5165</v>
      </c>
      <c r="N1325" s="22" t="s">
        <v>415</v>
      </c>
      <c r="O1325" s="23" t="s">
        <v>724</v>
      </c>
      <c r="P1325" s="23" t="s">
        <v>725</v>
      </c>
      <c r="Q1325" s="26"/>
    </row>
    <row r="1326" s="2" customFormat="1" customHeight="1" spans="1:17">
      <c r="A1326" s="20" t="s">
        <v>5166</v>
      </c>
      <c r="B1326" s="20" t="s">
        <v>5167</v>
      </c>
      <c r="C1326" s="21" t="s">
        <v>5168</v>
      </c>
      <c r="D1326" s="21" t="s">
        <v>3836</v>
      </c>
      <c r="E1326" s="22" t="s">
        <v>35</v>
      </c>
      <c r="F1326" s="20" t="s">
        <v>2924</v>
      </c>
      <c r="G1326" s="20" t="s">
        <v>2924</v>
      </c>
      <c r="H1326" s="20"/>
      <c r="I1326" s="21"/>
      <c r="J1326" s="24">
        <v>1</v>
      </c>
      <c r="K1326" s="24">
        <v>1</v>
      </c>
      <c r="L1326" s="25"/>
      <c r="M1326" s="20" t="s">
        <v>5169</v>
      </c>
      <c r="N1326" s="22" t="s">
        <v>415</v>
      </c>
      <c r="O1326" s="23" t="s">
        <v>724</v>
      </c>
      <c r="P1326" s="23" t="s">
        <v>725</v>
      </c>
      <c r="Q1326" s="26"/>
    </row>
    <row r="1327" s="2" customFormat="1" customHeight="1" spans="1:17">
      <c r="A1327" s="20" t="s">
        <v>5170</v>
      </c>
      <c r="B1327" s="20" t="s">
        <v>5171</v>
      </c>
      <c r="C1327" s="21"/>
      <c r="D1327" s="21"/>
      <c r="E1327" s="22" t="s">
        <v>35</v>
      </c>
      <c r="F1327" s="20" t="s">
        <v>2924</v>
      </c>
      <c r="G1327" s="20" t="s">
        <v>2924</v>
      </c>
      <c r="H1327" s="20"/>
      <c r="I1327" s="21"/>
      <c r="J1327" s="24">
        <v>1</v>
      </c>
      <c r="K1327" s="24">
        <v>1</v>
      </c>
      <c r="L1327" s="25"/>
      <c r="M1327" s="20" t="s">
        <v>5172</v>
      </c>
      <c r="N1327" s="22" t="s">
        <v>415</v>
      </c>
      <c r="O1327" s="23" t="s">
        <v>724</v>
      </c>
      <c r="P1327" s="23" t="s">
        <v>725</v>
      </c>
      <c r="Q1327" s="26"/>
    </row>
    <row r="1328" s="2" customFormat="1" customHeight="1" spans="1:17">
      <c r="A1328" s="20" t="s">
        <v>5173</v>
      </c>
      <c r="B1328" s="20" t="s">
        <v>5174</v>
      </c>
      <c r="C1328" s="21" t="s">
        <v>5175</v>
      </c>
      <c r="D1328" s="21" t="s">
        <v>3836</v>
      </c>
      <c r="E1328" s="22" t="s">
        <v>35</v>
      </c>
      <c r="F1328" s="20" t="s">
        <v>2924</v>
      </c>
      <c r="G1328" s="20" t="s">
        <v>2924</v>
      </c>
      <c r="H1328" s="20"/>
      <c r="I1328" s="21"/>
      <c r="J1328" s="24">
        <v>1</v>
      </c>
      <c r="K1328" s="24">
        <v>1</v>
      </c>
      <c r="L1328" s="25"/>
      <c r="M1328" s="20" t="s">
        <v>5176</v>
      </c>
      <c r="N1328" s="22" t="s">
        <v>415</v>
      </c>
      <c r="O1328" s="23" t="s">
        <v>724</v>
      </c>
      <c r="P1328" s="23" t="s">
        <v>725</v>
      </c>
      <c r="Q1328" s="26"/>
    </row>
    <row r="1329" s="2" customFormat="1" customHeight="1" spans="1:17">
      <c r="A1329" s="20" t="s">
        <v>5177</v>
      </c>
      <c r="B1329" s="20" t="s">
        <v>5178</v>
      </c>
      <c r="C1329" s="21"/>
      <c r="D1329" s="21"/>
      <c r="E1329" s="22" t="s">
        <v>35</v>
      </c>
      <c r="F1329" s="20" t="s">
        <v>2924</v>
      </c>
      <c r="G1329" s="20" t="s">
        <v>2924</v>
      </c>
      <c r="H1329" s="20"/>
      <c r="I1329" s="21"/>
      <c r="J1329" s="24">
        <v>1</v>
      </c>
      <c r="K1329" s="24">
        <v>1</v>
      </c>
      <c r="L1329" s="25"/>
      <c r="M1329" s="20" t="s">
        <v>5179</v>
      </c>
      <c r="N1329" s="22" t="s">
        <v>415</v>
      </c>
      <c r="O1329" s="23" t="s">
        <v>724</v>
      </c>
      <c r="P1329" s="23" t="s">
        <v>725</v>
      </c>
      <c r="Q1329" s="26"/>
    </row>
    <row r="1330" s="2" customFormat="1" customHeight="1" spans="1:17">
      <c r="A1330" s="20" t="s">
        <v>5180</v>
      </c>
      <c r="B1330" s="20" t="s">
        <v>5181</v>
      </c>
      <c r="C1330" s="21" t="s">
        <v>5182</v>
      </c>
      <c r="D1330" s="21"/>
      <c r="E1330" s="22" t="s">
        <v>35</v>
      </c>
      <c r="F1330" s="20">
        <v>550</v>
      </c>
      <c r="G1330" s="20">
        <v>450</v>
      </c>
      <c r="H1330" s="20">
        <v>180</v>
      </c>
      <c r="I1330" s="21"/>
      <c r="J1330" s="24">
        <v>0</v>
      </c>
      <c r="K1330" s="24">
        <v>0</v>
      </c>
      <c r="L1330" s="25"/>
      <c r="M1330" s="20" t="s">
        <v>5183</v>
      </c>
      <c r="N1330" s="22" t="s">
        <v>415</v>
      </c>
      <c r="O1330" s="23" t="s">
        <v>724</v>
      </c>
      <c r="P1330" s="23" t="s">
        <v>725</v>
      </c>
      <c r="Q1330" s="26"/>
    </row>
    <row r="1331" s="2" customFormat="1" customHeight="1" spans="1:17">
      <c r="A1331" s="20" t="s">
        <v>5184</v>
      </c>
      <c r="B1331" s="20" t="s">
        <v>5185</v>
      </c>
      <c r="C1331" s="21" t="s">
        <v>5186</v>
      </c>
      <c r="D1331" s="21" t="s">
        <v>711</v>
      </c>
      <c r="E1331" s="22" t="s">
        <v>320</v>
      </c>
      <c r="F1331" s="20">
        <v>260</v>
      </c>
      <c r="G1331" s="20">
        <v>210</v>
      </c>
      <c r="H1331" s="20">
        <v>150</v>
      </c>
      <c r="I1331" s="21"/>
      <c r="J1331" s="24">
        <v>0</v>
      </c>
      <c r="K1331" s="24">
        <v>0</v>
      </c>
      <c r="L1331" s="25"/>
      <c r="M1331" s="20" t="s">
        <v>5187</v>
      </c>
      <c r="N1331" s="22" t="s">
        <v>415</v>
      </c>
      <c r="O1331" s="23" t="s">
        <v>724</v>
      </c>
      <c r="P1331" s="23" t="s">
        <v>725</v>
      </c>
      <c r="Q1331" s="26"/>
    </row>
    <row r="1332" s="2" customFormat="1" customHeight="1" spans="1:17">
      <c r="A1332" s="20" t="s">
        <v>5188</v>
      </c>
      <c r="B1332" s="20" t="s">
        <v>5189</v>
      </c>
      <c r="C1332" s="21"/>
      <c r="D1332" s="21"/>
      <c r="E1332" s="22" t="s">
        <v>320</v>
      </c>
      <c r="F1332" s="20">
        <v>52</v>
      </c>
      <c r="G1332" s="20">
        <v>42</v>
      </c>
      <c r="H1332" s="20">
        <v>30</v>
      </c>
      <c r="I1332" s="21"/>
      <c r="J1332" s="24">
        <v>0</v>
      </c>
      <c r="K1332" s="24">
        <v>0</v>
      </c>
      <c r="L1332" s="25"/>
      <c r="M1332" s="20" t="s">
        <v>5190</v>
      </c>
      <c r="N1332" s="22" t="s">
        <v>415</v>
      </c>
      <c r="O1332" s="23" t="s">
        <v>724</v>
      </c>
      <c r="P1332" s="23" t="s">
        <v>725</v>
      </c>
      <c r="Q1332" s="26"/>
    </row>
    <row r="1333" s="2" customFormat="1" customHeight="1" spans="1:17">
      <c r="A1333" s="20" t="s">
        <v>5191</v>
      </c>
      <c r="B1333" s="20" t="s">
        <v>5192</v>
      </c>
      <c r="C1333" s="21" t="s">
        <v>5193</v>
      </c>
      <c r="D1333" s="21" t="s">
        <v>5194</v>
      </c>
      <c r="E1333" s="22" t="s">
        <v>35</v>
      </c>
      <c r="F1333" s="20">
        <v>680</v>
      </c>
      <c r="G1333" s="20">
        <v>550</v>
      </c>
      <c r="H1333" s="20">
        <v>180</v>
      </c>
      <c r="I1333" s="21"/>
      <c r="J1333" s="24">
        <v>0</v>
      </c>
      <c r="K1333" s="24">
        <v>0</v>
      </c>
      <c r="L1333" s="25"/>
      <c r="M1333" s="20" t="s">
        <v>5195</v>
      </c>
      <c r="N1333" s="22" t="s">
        <v>415</v>
      </c>
      <c r="O1333" s="23" t="s">
        <v>839</v>
      </c>
      <c r="P1333" s="23" t="s">
        <v>840</v>
      </c>
      <c r="Q1333" s="26"/>
    </row>
    <row r="1334" s="2" customFormat="1" customHeight="1" spans="1:17">
      <c r="A1334" s="20" t="s">
        <v>5196</v>
      </c>
      <c r="B1334" s="20" t="s">
        <v>5197</v>
      </c>
      <c r="C1334" s="21"/>
      <c r="D1334" s="21"/>
      <c r="E1334" s="22" t="s">
        <v>35</v>
      </c>
      <c r="F1334" s="20">
        <v>130</v>
      </c>
      <c r="G1334" s="20">
        <v>104</v>
      </c>
      <c r="H1334" s="20">
        <v>36</v>
      </c>
      <c r="I1334" s="21"/>
      <c r="J1334" s="24">
        <v>0</v>
      </c>
      <c r="K1334" s="24">
        <v>0</v>
      </c>
      <c r="L1334" s="25"/>
      <c r="M1334" s="20" t="s">
        <v>5198</v>
      </c>
      <c r="N1334" s="22" t="s">
        <v>415</v>
      </c>
      <c r="O1334" s="23" t="s">
        <v>724</v>
      </c>
      <c r="P1334" s="23" t="s">
        <v>725</v>
      </c>
      <c r="Q1334" s="26"/>
    </row>
    <row r="1335" s="2" customFormat="1" customHeight="1" spans="1:17">
      <c r="A1335" s="20" t="s">
        <v>5199</v>
      </c>
      <c r="B1335" s="20" t="s">
        <v>5200</v>
      </c>
      <c r="C1335" s="21" t="s">
        <v>5201</v>
      </c>
      <c r="D1335" s="21" t="s">
        <v>3836</v>
      </c>
      <c r="E1335" s="22" t="s">
        <v>35</v>
      </c>
      <c r="F1335" s="20">
        <v>800</v>
      </c>
      <c r="G1335" s="20">
        <v>670</v>
      </c>
      <c r="H1335" s="20">
        <v>400</v>
      </c>
      <c r="I1335" s="21"/>
      <c r="J1335" s="24">
        <v>0</v>
      </c>
      <c r="K1335" s="24">
        <v>0</v>
      </c>
      <c r="L1335" s="25"/>
      <c r="M1335" s="20" t="s">
        <v>5202</v>
      </c>
      <c r="N1335" s="22" t="s">
        <v>415</v>
      </c>
      <c r="O1335" s="23" t="s">
        <v>724</v>
      </c>
      <c r="P1335" s="23" t="s">
        <v>725</v>
      </c>
      <c r="Q1335" s="26"/>
    </row>
    <row r="1336" s="2" customFormat="1" customHeight="1" spans="1:17">
      <c r="A1336" s="15" t="s">
        <v>5203</v>
      </c>
      <c r="B1336" s="15" t="s">
        <v>2897</v>
      </c>
      <c r="C1336" s="21"/>
      <c r="D1336" s="21"/>
      <c r="E1336" s="22"/>
      <c r="F1336" s="20"/>
      <c r="G1336" s="20"/>
      <c r="H1336" s="20"/>
      <c r="I1336" s="21"/>
      <c r="J1336" s="24"/>
      <c r="K1336" s="24"/>
      <c r="L1336" s="25"/>
      <c r="M1336" s="22"/>
      <c r="N1336" s="22"/>
      <c r="O1336" s="23" t="s">
        <v>724</v>
      </c>
      <c r="P1336" s="23" t="s">
        <v>725</v>
      </c>
      <c r="Q1336" s="26"/>
    </row>
    <row r="1337" s="2" customFormat="1" customHeight="1" spans="1:17">
      <c r="A1337" s="15" t="s">
        <v>5204</v>
      </c>
      <c r="B1337" s="15" t="s">
        <v>5205</v>
      </c>
      <c r="C1337" s="21"/>
      <c r="D1337" s="21" t="s">
        <v>711</v>
      </c>
      <c r="E1337" s="22"/>
      <c r="F1337" s="20"/>
      <c r="G1337" s="20"/>
      <c r="H1337" s="20"/>
      <c r="I1337" s="21"/>
      <c r="J1337" s="24"/>
      <c r="K1337" s="24"/>
      <c r="L1337" s="25"/>
      <c r="M1337" s="22"/>
      <c r="N1337" s="22"/>
      <c r="O1337" s="23" t="s">
        <v>724</v>
      </c>
      <c r="P1337" s="23" t="s">
        <v>725</v>
      </c>
      <c r="Q1337" s="26"/>
    </row>
    <row r="1338" s="2" customFormat="1" customHeight="1" spans="1:17">
      <c r="A1338" s="15" t="s">
        <v>5206</v>
      </c>
      <c r="B1338" s="15" t="s">
        <v>5207</v>
      </c>
      <c r="C1338" s="21"/>
      <c r="D1338" s="21"/>
      <c r="E1338" s="22"/>
      <c r="F1338" s="20"/>
      <c r="G1338" s="20"/>
      <c r="H1338" s="20"/>
      <c r="I1338" s="21"/>
      <c r="J1338" s="24"/>
      <c r="K1338" s="24"/>
      <c r="L1338" s="25"/>
      <c r="M1338" s="22"/>
      <c r="N1338" s="22"/>
      <c r="O1338" s="23" t="s">
        <v>724</v>
      </c>
      <c r="P1338" s="23" t="s">
        <v>725</v>
      </c>
      <c r="Q1338" s="26"/>
    </row>
    <row r="1339" s="2" customFormat="1" customHeight="1" spans="1:17">
      <c r="A1339" s="20" t="s">
        <v>5208</v>
      </c>
      <c r="B1339" s="20" t="s">
        <v>5209</v>
      </c>
      <c r="C1339" s="21" t="s">
        <v>5210</v>
      </c>
      <c r="D1339" s="21" t="s">
        <v>5211</v>
      </c>
      <c r="E1339" s="22" t="s">
        <v>35</v>
      </c>
      <c r="F1339" s="20">
        <v>4480</v>
      </c>
      <c r="G1339" s="20">
        <v>3690</v>
      </c>
      <c r="H1339" s="20"/>
      <c r="I1339" s="21"/>
      <c r="J1339" s="24">
        <v>0</v>
      </c>
      <c r="K1339" s="24">
        <v>0</v>
      </c>
      <c r="L1339" s="25"/>
      <c r="M1339" s="20" t="s">
        <v>5212</v>
      </c>
      <c r="N1339" s="22" t="s">
        <v>415</v>
      </c>
      <c r="O1339" s="23" t="s">
        <v>724</v>
      </c>
      <c r="P1339" s="23" t="s">
        <v>725</v>
      </c>
      <c r="Q1339" s="26"/>
    </row>
    <row r="1340" s="2" customFormat="1" customHeight="1" spans="1:17">
      <c r="A1340" s="15" t="s">
        <v>5213</v>
      </c>
      <c r="B1340" s="15" t="s">
        <v>5214</v>
      </c>
      <c r="C1340" s="21"/>
      <c r="D1340" s="21" t="s">
        <v>711</v>
      </c>
      <c r="E1340" s="22"/>
      <c r="F1340" s="20"/>
      <c r="G1340" s="20"/>
      <c r="H1340" s="20"/>
      <c r="I1340" s="21"/>
      <c r="J1340" s="24"/>
      <c r="K1340" s="24"/>
      <c r="L1340" s="25"/>
      <c r="M1340" s="22"/>
      <c r="N1340" s="22"/>
      <c r="O1340" s="23" t="s">
        <v>724</v>
      </c>
      <c r="P1340" s="23" t="s">
        <v>725</v>
      </c>
      <c r="Q1340" s="26"/>
    </row>
    <row r="1341" s="2" customFormat="1" customHeight="1" spans="1:17">
      <c r="A1341" s="20" t="s">
        <v>5215</v>
      </c>
      <c r="B1341" s="20" t="s">
        <v>5216</v>
      </c>
      <c r="C1341" s="21" t="s">
        <v>5217</v>
      </c>
      <c r="D1341" s="21" t="s">
        <v>711</v>
      </c>
      <c r="E1341" s="22" t="s">
        <v>35</v>
      </c>
      <c r="F1341" s="20">
        <v>860</v>
      </c>
      <c r="G1341" s="20">
        <v>730</v>
      </c>
      <c r="H1341" s="20">
        <v>625</v>
      </c>
      <c r="I1341" s="21"/>
      <c r="J1341" s="24">
        <v>0</v>
      </c>
      <c r="K1341" s="24">
        <v>0</v>
      </c>
      <c r="L1341" s="25"/>
      <c r="M1341" s="20" t="s">
        <v>5218</v>
      </c>
      <c r="N1341" s="22" t="s">
        <v>415</v>
      </c>
      <c r="O1341" s="23" t="s">
        <v>724</v>
      </c>
      <c r="P1341" s="23" t="s">
        <v>725</v>
      </c>
      <c r="Q1341" s="26"/>
    </row>
    <row r="1342" s="2" customFormat="1" customHeight="1" spans="1:17">
      <c r="A1342" s="20" t="s">
        <v>5219</v>
      </c>
      <c r="B1342" s="20" t="s">
        <v>5220</v>
      </c>
      <c r="C1342" s="21" t="s">
        <v>5221</v>
      </c>
      <c r="D1342" s="21" t="s">
        <v>711</v>
      </c>
      <c r="E1342" s="22" t="s">
        <v>35</v>
      </c>
      <c r="F1342" s="20">
        <v>860</v>
      </c>
      <c r="G1342" s="20">
        <v>730</v>
      </c>
      <c r="H1342" s="20">
        <v>625</v>
      </c>
      <c r="I1342" s="21"/>
      <c r="J1342" s="24">
        <v>0</v>
      </c>
      <c r="K1342" s="24">
        <v>0</v>
      </c>
      <c r="L1342" s="25"/>
      <c r="M1342" s="20" t="s">
        <v>5222</v>
      </c>
      <c r="N1342" s="22" t="s">
        <v>415</v>
      </c>
      <c r="O1342" s="23" t="s">
        <v>724</v>
      </c>
      <c r="P1342" s="23" t="s">
        <v>725</v>
      </c>
      <c r="Q1342" s="26"/>
    </row>
    <row r="1343" s="2" customFormat="1" customHeight="1" spans="1:17">
      <c r="A1343" s="20" t="s">
        <v>5223</v>
      </c>
      <c r="B1343" s="20" t="s">
        <v>5224</v>
      </c>
      <c r="C1343" s="21" t="s">
        <v>5225</v>
      </c>
      <c r="D1343" s="21" t="s">
        <v>2874</v>
      </c>
      <c r="E1343" s="22" t="s">
        <v>320</v>
      </c>
      <c r="F1343" s="20">
        <v>1540</v>
      </c>
      <c r="G1343" s="20">
        <v>1280</v>
      </c>
      <c r="H1343" s="23">
        <v>1072</v>
      </c>
      <c r="I1343" s="21"/>
      <c r="J1343" s="24">
        <v>0</v>
      </c>
      <c r="K1343" s="24">
        <v>0</v>
      </c>
      <c r="L1343" s="25"/>
      <c r="M1343" s="20" t="s">
        <v>5226</v>
      </c>
      <c r="N1343" s="22" t="s">
        <v>415</v>
      </c>
      <c r="O1343" s="20" t="s">
        <v>713</v>
      </c>
      <c r="P1343" s="20" t="s">
        <v>714</v>
      </c>
      <c r="Q1343" s="20"/>
    </row>
    <row r="1344" s="2" customFormat="1" customHeight="1" spans="1:17">
      <c r="A1344" s="20" t="s">
        <v>5227</v>
      </c>
      <c r="B1344" s="20" t="s">
        <v>5228</v>
      </c>
      <c r="C1344" s="21" t="s">
        <v>5229</v>
      </c>
      <c r="D1344" s="21" t="s">
        <v>5230</v>
      </c>
      <c r="E1344" s="22" t="s">
        <v>320</v>
      </c>
      <c r="F1344" s="20">
        <v>1540</v>
      </c>
      <c r="G1344" s="20">
        <v>1280</v>
      </c>
      <c r="H1344" s="20">
        <v>558</v>
      </c>
      <c r="I1344" s="21"/>
      <c r="J1344" s="24">
        <v>0</v>
      </c>
      <c r="K1344" s="24">
        <v>0</v>
      </c>
      <c r="L1344" s="25"/>
      <c r="M1344" s="20" t="s">
        <v>5231</v>
      </c>
      <c r="N1344" s="22" t="s">
        <v>415</v>
      </c>
      <c r="O1344" s="23" t="s">
        <v>724</v>
      </c>
      <c r="P1344" s="23" t="s">
        <v>725</v>
      </c>
      <c r="Q1344" s="26"/>
    </row>
    <row r="1345" s="2" customFormat="1" customHeight="1" spans="1:17">
      <c r="A1345" s="20" t="s">
        <v>5232</v>
      </c>
      <c r="B1345" s="20" t="s">
        <v>5233</v>
      </c>
      <c r="C1345" s="21"/>
      <c r="D1345" s="21"/>
      <c r="E1345" s="22" t="s">
        <v>320</v>
      </c>
      <c r="F1345" s="20">
        <v>262</v>
      </c>
      <c r="G1345" s="20">
        <v>210</v>
      </c>
      <c r="H1345" s="20">
        <v>65</v>
      </c>
      <c r="I1345" s="21"/>
      <c r="J1345" s="24">
        <v>0</v>
      </c>
      <c r="K1345" s="24">
        <v>0</v>
      </c>
      <c r="L1345" s="25"/>
      <c r="M1345" s="20" t="s">
        <v>5234</v>
      </c>
      <c r="N1345" s="22" t="s">
        <v>415</v>
      </c>
      <c r="O1345" s="23" t="s">
        <v>724</v>
      </c>
      <c r="P1345" s="23" t="s">
        <v>725</v>
      </c>
      <c r="Q1345" s="26"/>
    </row>
    <row r="1346" s="2" customFormat="1" customHeight="1" spans="1:17">
      <c r="A1346" s="20" t="s">
        <v>5235</v>
      </c>
      <c r="B1346" s="20" t="s">
        <v>5236</v>
      </c>
      <c r="C1346" s="21"/>
      <c r="D1346" s="21"/>
      <c r="E1346" s="22" t="s">
        <v>35</v>
      </c>
      <c r="F1346" s="20">
        <v>1310</v>
      </c>
      <c r="G1346" s="20">
        <v>1050</v>
      </c>
      <c r="H1346" s="20">
        <v>325</v>
      </c>
      <c r="I1346" s="21"/>
      <c r="J1346" s="24">
        <v>0</v>
      </c>
      <c r="K1346" s="24">
        <v>0</v>
      </c>
      <c r="L1346" s="25"/>
      <c r="M1346" s="20" t="s">
        <v>5237</v>
      </c>
      <c r="N1346" s="22" t="s">
        <v>415</v>
      </c>
      <c r="O1346" s="23" t="s">
        <v>724</v>
      </c>
      <c r="P1346" s="23" t="s">
        <v>725</v>
      </c>
      <c r="Q1346" s="26"/>
    </row>
    <row r="1347" s="2" customFormat="1" customHeight="1" spans="1:17">
      <c r="A1347" s="20" t="s">
        <v>5238</v>
      </c>
      <c r="B1347" s="20" t="s">
        <v>5239</v>
      </c>
      <c r="C1347" s="21"/>
      <c r="D1347" s="21"/>
      <c r="E1347" s="22" t="s">
        <v>35</v>
      </c>
      <c r="F1347" s="20">
        <v>1050</v>
      </c>
      <c r="G1347" s="20">
        <v>840</v>
      </c>
      <c r="H1347" s="20">
        <v>260</v>
      </c>
      <c r="I1347" s="21"/>
      <c r="J1347" s="24">
        <v>0</v>
      </c>
      <c r="K1347" s="24">
        <v>0</v>
      </c>
      <c r="L1347" s="25"/>
      <c r="M1347" s="20" t="s">
        <v>5240</v>
      </c>
      <c r="N1347" s="22" t="s">
        <v>415</v>
      </c>
      <c r="O1347" s="23" t="s">
        <v>724</v>
      </c>
      <c r="P1347" s="23" t="s">
        <v>725</v>
      </c>
      <c r="Q1347" s="26"/>
    </row>
    <row r="1348" s="2" customFormat="1" customHeight="1" spans="1:17">
      <c r="A1348" s="20" t="s">
        <v>5241</v>
      </c>
      <c r="B1348" s="20" t="s">
        <v>5242</v>
      </c>
      <c r="C1348" s="21" t="s">
        <v>5243</v>
      </c>
      <c r="D1348" s="21" t="s">
        <v>2874</v>
      </c>
      <c r="E1348" s="22" t="s">
        <v>320</v>
      </c>
      <c r="F1348" s="20">
        <v>1540</v>
      </c>
      <c r="G1348" s="20">
        <v>1280</v>
      </c>
      <c r="H1348" s="23">
        <v>1072</v>
      </c>
      <c r="I1348" s="21"/>
      <c r="J1348" s="24">
        <v>0</v>
      </c>
      <c r="K1348" s="24">
        <v>0</v>
      </c>
      <c r="L1348" s="25"/>
      <c r="M1348" s="20" t="s">
        <v>5244</v>
      </c>
      <c r="N1348" s="22" t="s">
        <v>415</v>
      </c>
      <c r="O1348" s="20" t="s">
        <v>713</v>
      </c>
      <c r="P1348" s="20" t="s">
        <v>714</v>
      </c>
      <c r="Q1348" s="20"/>
    </row>
    <row r="1349" s="2" customFormat="1" customHeight="1" spans="1:17">
      <c r="A1349" s="20" t="s">
        <v>5245</v>
      </c>
      <c r="B1349" s="20" t="s">
        <v>5246</v>
      </c>
      <c r="C1349" s="21" t="s">
        <v>5247</v>
      </c>
      <c r="D1349" s="21" t="s">
        <v>2874</v>
      </c>
      <c r="E1349" s="22" t="s">
        <v>320</v>
      </c>
      <c r="F1349" s="20">
        <v>1540</v>
      </c>
      <c r="G1349" s="20">
        <v>1280</v>
      </c>
      <c r="H1349" s="20">
        <v>558</v>
      </c>
      <c r="I1349" s="21"/>
      <c r="J1349" s="24">
        <v>0</v>
      </c>
      <c r="K1349" s="24">
        <v>0</v>
      </c>
      <c r="L1349" s="25"/>
      <c r="M1349" s="20" t="s">
        <v>5248</v>
      </c>
      <c r="N1349" s="22" t="s">
        <v>415</v>
      </c>
      <c r="O1349" s="23" t="s">
        <v>724</v>
      </c>
      <c r="P1349" s="23" t="s">
        <v>725</v>
      </c>
      <c r="Q1349" s="26"/>
    </row>
    <row r="1350" s="2" customFormat="1" customHeight="1" spans="1:17">
      <c r="A1350" s="20" t="s">
        <v>5249</v>
      </c>
      <c r="B1350" s="20" t="s">
        <v>5250</v>
      </c>
      <c r="C1350" s="21" t="s">
        <v>5251</v>
      </c>
      <c r="D1350" s="21" t="s">
        <v>5230</v>
      </c>
      <c r="E1350" s="22" t="s">
        <v>320</v>
      </c>
      <c r="F1350" s="20">
        <v>1540</v>
      </c>
      <c r="G1350" s="20">
        <v>1280</v>
      </c>
      <c r="H1350" s="20">
        <v>558</v>
      </c>
      <c r="I1350" s="21"/>
      <c r="J1350" s="24">
        <v>0</v>
      </c>
      <c r="K1350" s="24">
        <v>0</v>
      </c>
      <c r="L1350" s="25"/>
      <c r="M1350" s="20" t="s">
        <v>5252</v>
      </c>
      <c r="N1350" s="22" t="s">
        <v>415</v>
      </c>
      <c r="O1350" s="23" t="s">
        <v>724</v>
      </c>
      <c r="P1350" s="23" t="s">
        <v>725</v>
      </c>
      <c r="Q1350" s="26"/>
    </row>
    <row r="1351" s="2" customFormat="1" customHeight="1" spans="1:17">
      <c r="A1351" s="20" t="s">
        <v>5253</v>
      </c>
      <c r="B1351" s="20" t="s">
        <v>5254</v>
      </c>
      <c r="C1351" s="21"/>
      <c r="D1351" s="21"/>
      <c r="E1351" s="22" t="s">
        <v>35</v>
      </c>
      <c r="F1351" s="20">
        <v>1050</v>
      </c>
      <c r="G1351" s="20">
        <v>840</v>
      </c>
      <c r="H1351" s="20">
        <v>260</v>
      </c>
      <c r="I1351" s="21"/>
      <c r="J1351" s="24">
        <v>0</v>
      </c>
      <c r="K1351" s="24">
        <v>0</v>
      </c>
      <c r="L1351" s="25"/>
      <c r="M1351" s="20" t="s">
        <v>5255</v>
      </c>
      <c r="N1351" s="22" t="s">
        <v>415</v>
      </c>
      <c r="O1351" s="23" t="s">
        <v>724</v>
      </c>
      <c r="P1351" s="23" t="s">
        <v>725</v>
      </c>
      <c r="Q1351" s="26"/>
    </row>
    <row r="1352" s="2" customFormat="1" customHeight="1" spans="1:17">
      <c r="A1352" s="20" t="s">
        <v>5256</v>
      </c>
      <c r="B1352" s="20" t="s">
        <v>5257</v>
      </c>
      <c r="C1352" s="21" t="s">
        <v>5258</v>
      </c>
      <c r="D1352" s="21" t="s">
        <v>2874</v>
      </c>
      <c r="E1352" s="22" t="s">
        <v>35</v>
      </c>
      <c r="F1352" s="20">
        <v>3350</v>
      </c>
      <c r="G1352" s="20">
        <v>2720</v>
      </c>
      <c r="H1352" s="20"/>
      <c r="I1352" s="21"/>
      <c r="J1352" s="24">
        <v>0</v>
      </c>
      <c r="K1352" s="24">
        <v>0</v>
      </c>
      <c r="L1352" s="25"/>
      <c r="M1352" s="20" t="s">
        <v>5259</v>
      </c>
      <c r="N1352" s="22" t="s">
        <v>415</v>
      </c>
      <c r="O1352" s="23" t="s">
        <v>724</v>
      </c>
      <c r="P1352" s="23" t="s">
        <v>725</v>
      </c>
      <c r="Q1352" s="26"/>
    </row>
    <row r="1353" s="2" customFormat="1" customHeight="1" spans="1:17">
      <c r="A1353" s="20" t="s">
        <v>5260</v>
      </c>
      <c r="B1353" s="20" t="s">
        <v>5261</v>
      </c>
      <c r="C1353" s="21" t="s">
        <v>5262</v>
      </c>
      <c r="D1353" s="21" t="s">
        <v>2874</v>
      </c>
      <c r="E1353" s="22" t="s">
        <v>320</v>
      </c>
      <c r="F1353" s="20">
        <v>1540</v>
      </c>
      <c r="G1353" s="20">
        <v>1280</v>
      </c>
      <c r="H1353" s="20">
        <v>608</v>
      </c>
      <c r="I1353" s="21"/>
      <c r="J1353" s="24">
        <v>0</v>
      </c>
      <c r="K1353" s="24">
        <v>0</v>
      </c>
      <c r="L1353" s="25"/>
      <c r="M1353" s="20" t="s">
        <v>5263</v>
      </c>
      <c r="N1353" s="22" t="s">
        <v>415</v>
      </c>
      <c r="O1353" s="23" t="s">
        <v>724</v>
      </c>
      <c r="P1353" s="23" t="s">
        <v>725</v>
      </c>
      <c r="Q1353" s="26"/>
    </row>
    <row r="1354" s="2" customFormat="1" customHeight="1" spans="1:17">
      <c r="A1354" s="20" t="s">
        <v>5264</v>
      </c>
      <c r="B1354" s="20" t="s">
        <v>5265</v>
      </c>
      <c r="C1354" s="21"/>
      <c r="D1354" s="21"/>
      <c r="E1354" s="22" t="s">
        <v>320</v>
      </c>
      <c r="F1354" s="20">
        <v>262</v>
      </c>
      <c r="G1354" s="20">
        <v>210</v>
      </c>
      <c r="H1354" s="20">
        <v>75</v>
      </c>
      <c r="I1354" s="21"/>
      <c r="J1354" s="24">
        <v>0</v>
      </c>
      <c r="K1354" s="24">
        <v>0</v>
      </c>
      <c r="L1354" s="25"/>
      <c r="M1354" s="20" t="s">
        <v>5266</v>
      </c>
      <c r="N1354" s="22" t="s">
        <v>415</v>
      </c>
      <c r="O1354" s="23" t="s">
        <v>724</v>
      </c>
      <c r="P1354" s="23" t="s">
        <v>725</v>
      </c>
      <c r="Q1354" s="26"/>
    </row>
    <row r="1355" s="2" customFormat="1" customHeight="1" spans="1:17">
      <c r="A1355" s="20" t="s">
        <v>5267</v>
      </c>
      <c r="B1355" s="20" t="s">
        <v>5268</v>
      </c>
      <c r="C1355" s="21"/>
      <c r="D1355" s="21"/>
      <c r="E1355" s="22" t="s">
        <v>35</v>
      </c>
      <c r="F1355" s="20">
        <v>1310</v>
      </c>
      <c r="G1355" s="20">
        <v>1050</v>
      </c>
      <c r="H1355" s="20">
        <v>375</v>
      </c>
      <c r="I1355" s="21"/>
      <c r="J1355" s="24">
        <v>0</v>
      </c>
      <c r="K1355" s="24">
        <v>0</v>
      </c>
      <c r="L1355" s="25"/>
      <c r="M1355" s="20" t="s">
        <v>5269</v>
      </c>
      <c r="N1355" s="22" t="s">
        <v>415</v>
      </c>
      <c r="O1355" s="23" t="s">
        <v>724</v>
      </c>
      <c r="P1355" s="23" t="s">
        <v>725</v>
      </c>
      <c r="Q1355" s="26"/>
    </row>
    <row r="1356" s="2" customFormat="1" customHeight="1" spans="1:17">
      <c r="A1356" s="20" t="s">
        <v>5270</v>
      </c>
      <c r="B1356" s="20" t="s">
        <v>5271</v>
      </c>
      <c r="C1356" s="21"/>
      <c r="D1356" s="21"/>
      <c r="E1356" s="22" t="s">
        <v>35</v>
      </c>
      <c r="F1356" s="20">
        <v>1050</v>
      </c>
      <c r="G1356" s="20">
        <v>840</v>
      </c>
      <c r="H1356" s="20">
        <v>300</v>
      </c>
      <c r="I1356" s="21"/>
      <c r="J1356" s="24">
        <v>0</v>
      </c>
      <c r="K1356" s="24">
        <v>0</v>
      </c>
      <c r="L1356" s="25"/>
      <c r="M1356" s="20" t="s">
        <v>5272</v>
      </c>
      <c r="N1356" s="22" t="s">
        <v>415</v>
      </c>
      <c r="O1356" s="23" t="s">
        <v>724</v>
      </c>
      <c r="P1356" s="23" t="s">
        <v>725</v>
      </c>
      <c r="Q1356" s="26"/>
    </row>
    <row r="1357" s="2" customFormat="1" customHeight="1" spans="1:17">
      <c r="A1357" s="20" t="s">
        <v>5273</v>
      </c>
      <c r="B1357" s="20" t="s">
        <v>5274</v>
      </c>
      <c r="C1357" s="21" t="s">
        <v>5275</v>
      </c>
      <c r="D1357" s="21" t="s">
        <v>2874</v>
      </c>
      <c r="E1357" s="22" t="s">
        <v>320</v>
      </c>
      <c r="F1357" s="20">
        <v>1540</v>
      </c>
      <c r="G1357" s="20">
        <v>1280</v>
      </c>
      <c r="H1357" s="20"/>
      <c r="I1357" s="21"/>
      <c r="J1357" s="24">
        <v>0</v>
      </c>
      <c r="K1357" s="24">
        <v>0</v>
      </c>
      <c r="L1357" s="25"/>
      <c r="M1357" s="20" t="s">
        <v>5276</v>
      </c>
      <c r="N1357" s="22" t="s">
        <v>415</v>
      </c>
      <c r="O1357" s="23" t="s">
        <v>724</v>
      </c>
      <c r="P1357" s="23" t="s">
        <v>725</v>
      </c>
      <c r="Q1357" s="26"/>
    </row>
    <row r="1358" s="2" customFormat="1" customHeight="1" spans="1:17">
      <c r="A1358" s="20" t="s">
        <v>5277</v>
      </c>
      <c r="B1358" s="20" t="s">
        <v>5278</v>
      </c>
      <c r="C1358" s="21"/>
      <c r="D1358" s="21"/>
      <c r="E1358" s="22" t="s">
        <v>35</v>
      </c>
      <c r="F1358" s="20">
        <v>1050</v>
      </c>
      <c r="G1358" s="20">
        <v>840</v>
      </c>
      <c r="H1358" s="20"/>
      <c r="I1358" s="21"/>
      <c r="J1358" s="24">
        <v>0</v>
      </c>
      <c r="K1358" s="24">
        <v>0</v>
      </c>
      <c r="L1358" s="25"/>
      <c r="M1358" s="20" t="s">
        <v>5279</v>
      </c>
      <c r="N1358" s="22" t="s">
        <v>415</v>
      </c>
      <c r="O1358" s="23" t="s">
        <v>724</v>
      </c>
      <c r="P1358" s="23" t="s">
        <v>725</v>
      </c>
      <c r="Q1358" s="26"/>
    </row>
    <row r="1359" s="2" customFormat="1" customHeight="1" spans="1:17">
      <c r="A1359" s="15" t="s">
        <v>5280</v>
      </c>
      <c r="B1359" s="15" t="s">
        <v>5281</v>
      </c>
      <c r="C1359" s="21"/>
      <c r="D1359" s="21"/>
      <c r="E1359" s="22"/>
      <c r="F1359" s="20"/>
      <c r="G1359" s="20"/>
      <c r="H1359" s="20"/>
      <c r="I1359" s="21"/>
      <c r="J1359" s="24"/>
      <c r="K1359" s="24"/>
      <c r="L1359" s="25"/>
      <c r="M1359" s="22"/>
      <c r="N1359" s="22"/>
      <c r="O1359" s="23" t="s">
        <v>724</v>
      </c>
      <c r="P1359" s="23" t="s">
        <v>725</v>
      </c>
      <c r="Q1359" s="26"/>
    </row>
    <row r="1360" s="2" customFormat="1" customHeight="1" spans="1:17">
      <c r="A1360" s="15" t="s">
        <v>5282</v>
      </c>
      <c r="B1360" s="15" t="s">
        <v>5283</v>
      </c>
      <c r="C1360" s="21"/>
      <c r="D1360" s="21" t="s">
        <v>711</v>
      </c>
      <c r="E1360" s="22"/>
      <c r="F1360" s="20"/>
      <c r="G1360" s="20"/>
      <c r="H1360" s="20"/>
      <c r="I1360" s="21"/>
      <c r="J1360" s="24"/>
      <c r="K1360" s="24"/>
      <c r="L1360" s="25"/>
      <c r="M1360" s="22"/>
      <c r="N1360" s="22"/>
      <c r="O1360" s="23" t="s">
        <v>724</v>
      </c>
      <c r="P1360" s="23" t="s">
        <v>725</v>
      </c>
      <c r="Q1360" s="26"/>
    </row>
    <row r="1361" s="2" customFormat="1" customHeight="1" spans="1:17">
      <c r="A1361" s="20" t="s">
        <v>5284</v>
      </c>
      <c r="B1361" s="20" t="s">
        <v>5285</v>
      </c>
      <c r="C1361" s="21" t="s">
        <v>5286</v>
      </c>
      <c r="D1361" s="21" t="s">
        <v>5230</v>
      </c>
      <c r="E1361" s="22" t="s">
        <v>320</v>
      </c>
      <c r="F1361" s="20">
        <v>1540</v>
      </c>
      <c r="G1361" s="20">
        <v>1280</v>
      </c>
      <c r="H1361" s="20">
        <v>558</v>
      </c>
      <c r="I1361" s="27" t="s">
        <v>5287</v>
      </c>
      <c r="J1361" s="24">
        <v>0</v>
      </c>
      <c r="K1361" s="24">
        <v>0</v>
      </c>
      <c r="L1361" s="25"/>
      <c r="M1361" s="20" t="s">
        <v>5288</v>
      </c>
      <c r="N1361" s="22" t="s">
        <v>415</v>
      </c>
      <c r="O1361" s="23" t="s">
        <v>5289</v>
      </c>
      <c r="P1361" s="23" t="s">
        <v>5290</v>
      </c>
      <c r="Q1361" s="26"/>
    </row>
    <row r="1362" s="2" customFormat="1" customHeight="1" spans="1:17">
      <c r="A1362" s="20" t="s">
        <v>5291</v>
      </c>
      <c r="B1362" s="20" t="s">
        <v>5292</v>
      </c>
      <c r="C1362" s="21" t="s">
        <v>5293</v>
      </c>
      <c r="D1362" s="21" t="s">
        <v>5230</v>
      </c>
      <c r="E1362" s="22" t="s">
        <v>35</v>
      </c>
      <c r="F1362" s="20">
        <v>1020</v>
      </c>
      <c r="G1362" s="20">
        <v>860</v>
      </c>
      <c r="H1362" s="20">
        <v>383</v>
      </c>
      <c r="I1362" s="27" t="s">
        <v>5287</v>
      </c>
      <c r="J1362" s="24">
        <v>0</v>
      </c>
      <c r="K1362" s="24">
        <v>0</v>
      </c>
      <c r="L1362" s="25"/>
      <c r="M1362" s="20" t="s">
        <v>5294</v>
      </c>
      <c r="N1362" s="22" t="s">
        <v>415</v>
      </c>
      <c r="O1362" s="23" t="s">
        <v>5289</v>
      </c>
      <c r="P1362" s="23" t="s">
        <v>5290</v>
      </c>
      <c r="Q1362" s="26"/>
    </row>
    <row r="1363" s="2" customFormat="1" customHeight="1" spans="1:17">
      <c r="A1363" s="20" t="s">
        <v>5295</v>
      </c>
      <c r="B1363" s="20" t="s">
        <v>5296</v>
      </c>
      <c r="C1363" s="21" t="s">
        <v>5297</v>
      </c>
      <c r="D1363" s="21" t="s">
        <v>5298</v>
      </c>
      <c r="E1363" s="22" t="s">
        <v>35</v>
      </c>
      <c r="F1363" s="20">
        <v>520</v>
      </c>
      <c r="G1363" s="20">
        <v>420</v>
      </c>
      <c r="H1363" s="20">
        <v>150</v>
      </c>
      <c r="I1363" s="27" t="s">
        <v>5287</v>
      </c>
      <c r="J1363" s="24">
        <v>0</v>
      </c>
      <c r="K1363" s="24">
        <v>0</v>
      </c>
      <c r="L1363" s="25"/>
      <c r="M1363" s="20" t="s">
        <v>5299</v>
      </c>
      <c r="N1363" s="22" t="s">
        <v>415</v>
      </c>
      <c r="O1363" s="23" t="s">
        <v>5289</v>
      </c>
      <c r="P1363" s="23" t="s">
        <v>5290</v>
      </c>
      <c r="Q1363" s="26"/>
    </row>
    <row r="1364" s="2" customFormat="1" customHeight="1" spans="1:17">
      <c r="A1364" s="20" t="s">
        <v>5300</v>
      </c>
      <c r="B1364" s="20" t="s">
        <v>5301</v>
      </c>
      <c r="C1364" s="21" t="s">
        <v>5302</v>
      </c>
      <c r="D1364" s="21" t="s">
        <v>5303</v>
      </c>
      <c r="E1364" s="22" t="s">
        <v>35</v>
      </c>
      <c r="F1364" s="20">
        <v>1050</v>
      </c>
      <c r="G1364" s="20">
        <v>840</v>
      </c>
      <c r="H1364" s="20"/>
      <c r="I1364" s="21"/>
      <c r="J1364" s="24">
        <v>1</v>
      </c>
      <c r="K1364" s="24">
        <v>1</v>
      </c>
      <c r="L1364" s="25"/>
      <c r="M1364" s="20" t="s">
        <v>5304</v>
      </c>
      <c r="N1364" s="22" t="s">
        <v>415</v>
      </c>
      <c r="O1364" s="23" t="s">
        <v>724</v>
      </c>
      <c r="P1364" s="23" t="s">
        <v>725</v>
      </c>
      <c r="Q1364" s="26"/>
    </row>
    <row r="1365" s="2" customFormat="1" customHeight="1" spans="1:17">
      <c r="A1365" s="20" t="s">
        <v>5305</v>
      </c>
      <c r="B1365" s="20" t="s">
        <v>5306</v>
      </c>
      <c r="C1365" s="21" t="s">
        <v>5307</v>
      </c>
      <c r="D1365" s="21" t="s">
        <v>2874</v>
      </c>
      <c r="E1365" s="22" t="s">
        <v>320</v>
      </c>
      <c r="F1365" s="20">
        <v>1540</v>
      </c>
      <c r="G1365" s="20">
        <v>1280</v>
      </c>
      <c r="H1365" s="20">
        <v>558</v>
      </c>
      <c r="I1365" s="21"/>
      <c r="J1365" s="24">
        <v>0</v>
      </c>
      <c r="K1365" s="24">
        <v>0</v>
      </c>
      <c r="L1365" s="25"/>
      <c r="M1365" s="20" t="s">
        <v>5308</v>
      </c>
      <c r="N1365" s="22" t="s">
        <v>415</v>
      </c>
      <c r="O1365" s="23" t="s">
        <v>724</v>
      </c>
      <c r="P1365" s="23" t="s">
        <v>725</v>
      </c>
      <c r="Q1365" s="26"/>
    </row>
    <row r="1366" s="2" customFormat="1" customHeight="1" spans="1:17">
      <c r="A1366" s="20" t="s">
        <v>5309</v>
      </c>
      <c r="B1366" s="20" t="s">
        <v>5310</v>
      </c>
      <c r="C1366" s="21"/>
      <c r="D1366" s="21"/>
      <c r="E1366" s="22" t="s">
        <v>35</v>
      </c>
      <c r="F1366" s="20">
        <v>1310</v>
      </c>
      <c r="G1366" s="20">
        <v>1050</v>
      </c>
      <c r="H1366" s="20">
        <v>325</v>
      </c>
      <c r="I1366" s="21"/>
      <c r="J1366" s="24">
        <v>0</v>
      </c>
      <c r="K1366" s="24">
        <v>0</v>
      </c>
      <c r="L1366" s="25"/>
      <c r="M1366" s="20" t="s">
        <v>5311</v>
      </c>
      <c r="N1366" s="22" t="s">
        <v>415</v>
      </c>
      <c r="O1366" s="23" t="s">
        <v>724</v>
      </c>
      <c r="P1366" s="23" t="s">
        <v>725</v>
      </c>
      <c r="Q1366" s="26"/>
    </row>
    <row r="1367" s="2" customFormat="1" customHeight="1" spans="1:17">
      <c r="A1367" s="20" t="s">
        <v>5312</v>
      </c>
      <c r="B1367" s="20" t="s">
        <v>5313</v>
      </c>
      <c r="C1367" s="21"/>
      <c r="D1367" s="21"/>
      <c r="E1367" s="22" t="s">
        <v>35</v>
      </c>
      <c r="F1367" s="20">
        <v>1050</v>
      </c>
      <c r="G1367" s="20">
        <v>840</v>
      </c>
      <c r="H1367" s="20">
        <v>260</v>
      </c>
      <c r="I1367" s="21"/>
      <c r="J1367" s="24">
        <v>0</v>
      </c>
      <c r="K1367" s="24">
        <v>0</v>
      </c>
      <c r="L1367" s="25"/>
      <c r="M1367" s="20" t="s">
        <v>5314</v>
      </c>
      <c r="N1367" s="22" t="s">
        <v>415</v>
      </c>
      <c r="O1367" s="23" t="s">
        <v>724</v>
      </c>
      <c r="P1367" s="23" t="s">
        <v>725</v>
      </c>
      <c r="Q1367" s="26"/>
    </row>
    <row r="1368" s="2" customFormat="1" customHeight="1" spans="1:17">
      <c r="A1368" s="20" t="s">
        <v>5315</v>
      </c>
      <c r="B1368" s="20" t="s">
        <v>5316</v>
      </c>
      <c r="C1368" s="21" t="s">
        <v>5317</v>
      </c>
      <c r="D1368" s="21" t="s">
        <v>5303</v>
      </c>
      <c r="E1368" s="22" t="s">
        <v>35</v>
      </c>
      <c r="F1368" s="20">
        <v>2170</v>
      </c>
      <c r="G1368" s="20">
        <v>1780</v>
      </c>
      <c r="H1368" s="20">
        <v>558</v>
      </c>
      <c r="I1368" s="21"/>
      <c r="J1368" s="24">
        <v>1</v>
      </c>
      <c r="K1368" s="24">
        <v>1</v>
      </c>
      <c r="L1368" s="25"/>
      <c r="M1368" s="20" t="s">
        <v>5318</v>
      </c>
      <c r="N1368" s="22" t="s">
        <v>415</v>
      </c>
      <c r="O1368" s="23" t="s">
        <v>724</v>
      </c>
      <c r="P1368" s="23" t="s">
        <v>725</v>
      </c>
      <c r="Q1368" s="26"/>
    </row>
    <row r="1369" s="2" customFormat="1" customHeight="1" spans="1:17">
      <c r="A1369" s="20" t="s">
        <v>5319</v>
      </c>
      <c r="B1369" s="20" t="s">
        <v>5320</v>
      </c>
      <c r="C1369" s="21" t="s">
        <v>5321</v>
      </c>
      <c r="D1369" s="21" t="s">
        <v>2867</v>
      </c>
      <c r="E1369" s="22" t="s">
        <v>320</v>
      </c>
      <c r="F1369" s="20">
        <v>2170</v>
      </c>
      <c r="G1369" s="20">
        <v>1780</v>
      </c>
      <c r="H1369" s="20"/>
      <c r="I1369" s="27" t="s">
        <v>5287</v>
      </c>
      <c r="J1369" s="24">
        <v>0</v>
      </c>
      <c r="K1369" s="24">
        <v>0</v>
      </c>
      <c r="L1369" s="25"/>
      <c r="M1369" s="20" t="s">
        <v>5322</v>
      </c>
      <c r="N1369" s="22" t="s">
        <v>415</v>
      </c>
      <c r="O1369" s="23" t="s">
        <v>5289</v>
      </c>
      <c r="P1369" s="23" t="s">
        <v>5290</v>
      </c>
      <c r="Q1369" s="26"/>
    </row>
    <row r="1370" s="2" customFormat="1" customHeight="1" spans="1:17">
      <c r="A1370" s="20" t="s">
        <v>5323</v>
      </c>
      <c r="B1370" s="20" t="s">
        <v>5324</v>
      </c>
      <c r="C1370" s="21"/>
      <c r="D1370" s="21"/>
      <c r="E1370" s="22" t="s">
        <v>35</v>
      </c>
      <c r="F1370" s="20">
        <v>1540</v>
      </c>
      <c r="G1370" s="20">
        <v>1240</v>
      </c>
      <c r="H1370" s="20"/>
      <c r="I1370" s="27" t="s">
        <v>5287</v>
      </c>
      <c r="J1370" s="24">
        <v>0</v>
      </c>
      <c r="K1370" s="24">
        <v>0</v>
      </c>
      <c r="L1370" s="25"/>
      <c r="M1370" s="20" t="s">
        <v>5325</v>
      </c>
      <c r="N1370" s="22" t="s">
        <v>415</v>
      </c>
      <c r="O1370" s="23" t="s">
        <v>5289</v>
      </c>
      <c r="P1370" s="23" t="s">
        <v>5290</v>
      </c>
      <c r="Q1370" s="26"/>
    </row>
    <row r="1371" s="2" customFormat="1" customHeight="1" spans="1:17">
      <c r="A1371" s="20" t="s">
        <v>5326</v>
      </c>
      <c r="B1371" s="20" t="s">
        <v>5327</v>
      </c>
      <c r="C1371" s="21" t="s">
        <v>5328</v>
      </c>
      <c r="D1371" s="21" t="s">
        <v>2867</v>
      </c>
      <c r="E1371" s="22" t="s">
        <v>35</v>
      </c>
      <c r="F1371" s="20">
        <v>2170</v>
      </c>
      <c r="G1371" s="20">
        <v>1780</v>
      </c>
      <c r="H1371" s="20"/>
      <c r="I1371" s="21"/>
      <c r="J1371" s="24">
        <v>0</v>
      </c>
      <c r="K1371" s="24">
        <v>0</v>
      </c>
      <c r="L1371" s="25"/>
      <c r="M1371" s="20" t="s">
        <v>5329</v>
      </c>
      <c r="N1371" s="22" t="s">
        <v>415</v>
      </c>
      <c r="O1371" s="23" t="s">
        <v>724</v>
      </c>
      <c r="P1371" s="23" t="s">
        <v>725</v>
      </c>
      <c r="Q1371" s="26"/>
    </row>
    <row r="1372" s="2" customFormat="1" customHeight="1" spans="1:17">
      <c r="A1372" s="20" t="s">
        <v>5330</v>
      </c>
      <c r="B1372" s="20" t="s">
        <v>5331</v>
      </c>
      <c r="C1372" s="21" t="s">
        <v>5332</v>
      </c>
      <c r="D1372" s="21"/>
      <c r="E1372" s="22" t="s">
        <v>35</v>
      </c>
      <c r="F1372" s="20">
        <v>140</v>
      </c>
      <c r="G1372" s="20">
        <v>110</v>
      </c>
      <c r="H1372" s="20">
        <v>50</v>
      </c>
      <c r="I1372" s="21"/>
      <c r="J1372" s="24">
        <v>1</v>
      </c>
      <c r="K1372" s="24">
        <v>1</v>
      </c>
      <c r="L1372" s="25"/>
      <c r="M1372" s="20" t="s">
        <v>5333</v>
      </c>
      <c r="N1372" s="22" t="s">
        <v>415</v>
      </c>
      <c r="O1372" s="23" t="s">
        <v>724</v>
      </c>
      <c r="P1372" s="23" t="s">
        <v>725</v>
      </c>
      <c r="Q1372" s="26"/>
    </row>
    <row r="1373" s="2" customFormat="1" customHeight="1" spans="1:17">
      <c r="A1373" s="15" t="s">
        <v>5334</v>
      </c>
      <c r="B1373" s="15" t="s">
        <v>5335</v>
      </c>
      <c r="C1373" s="21"/>
      <c r="D1373" s="21" t="s">
        <v>711</v>
      </c>
      <c r="E1373" s="22"/>
      <c r="F1373" s="20"/>
      <c r="G1373" s="20"/>
      <c r="H1373" s="20"/>
      <c r="I1373" s="21"/>
      <c r="J1373" s="24"/>
      <c r="K1373" s="24"/>
      <c r="L1373" s="25"/>
      <c r="M1373" s="22"/>
      <c r="N1373" s="22"/>
      <c r="O1373" s="23" t="s">
        <v>724</v>
      </c>
      <c r="P1373" s="23" t="s">
        <v>725</v>
      </c>
      <c r="Q1373" s="26"/>
    </row>
    <row r="1374" s="2" customFormat="1" customHeight="1" spans="1:17">
      <c r="A1374" s="20" t="s">
        <v>5336</v>
      </c>
      <c r="B1374" s="20" t="s">
        <v>5337</v>
      </c>
      <c r="C1374" s="21" t="s">
        <v>5338</v>
      </c>
      <c r="D1374" s="21" t="s">
        <v>5339</v>
      </c>
      <c r="E1374" s="22" t="s">
        <v>35</v>
      </c>
      <c r="F1374" s="20">
        <v>210</v>
      </c>
      <c r="G1374" s="20">
        <v>170</v>
      </c>
      <c r="H1374" s="20">
        <v>25</v>
      </c>
      <c r="I1374" s="21"/>
      <c r="J1374" s="24">
        <v>0</v>
      </c>
      <c r="K1374" s="24">
        <v>0</v>
      </c>
      <c r="L1374" s="25"/>
      <c r="M1374" s="20" t="s">
        <v>5340</v>
      </c>
      <c r="N1374" s="22" t="s">
        <v>415</v>
      </c>
      <c r="O1374" s="23" t="s">
        <v>724</v>
      </c>
      <c r="P1374" s="23" t="s">
        <v>725</v>
      </c>
      <c r="Q1374" s="26"/>
    </row>
    <row r="1375" s="2" customFormat="1" customHeight="1" spans="1:17">
      <c r="A1375" s="20" t="s">
        <v>5341</v>
      </c>
      <c r="B1375" s="20" t="s">
        <v>5342</v>
      </c>
      <c r="C1375" s="21" t="s">
        <v>5343</v>
      </c>
      <c r="D1375" s="21" t="s">
        <v>711</v>
      </c>
      <c r="E1375" s="22" t="s">
        <v>35</v>
      </c>
      <c r="F1375" s="20">
        <v>210</v>
      </c>
      <c r="G1375" s="20">
        <v>170</v>
      </c>
      <c r="H1375" s="20">
        <v>25</v>
      </c>
      <c r="I1375" s="21"/>
      <c r="J1375" s="24">
        <v>0</v>
      </c>
      <c r="K1375" s="24">
        <v>0</v>
      </c>
      <c r="L1375" s="25"/>
      <c r="M1375" s="20" t="s">
        <v>5344</v>
      </c>
      <c r="N1375" s="22" t="s">
        <v>415</v>
      </c>
      <c r="O1375" s="23" t="s">
        <v>724</v>
      </c>
      <c r="P1375" s="23" t="s">
        <v>725</v>
      </c>
      <c r="Q1375" s="26"/>
    </row>
    <row r="1376" s="2" customFormat="1" customHeight="1" spans="1:17">
      <c r="A1376" s="20" t="s">
        <v>5345</v>
      </c>
      <c r="B1376" s="20" t="s">
        <v>5346</v>
      </c>
      <c r="C1376" s="21" t="s">
        <v>5347</v>
      </c>
      <c r="D1376" s="21" t="s">
        <v>2874</v>
      </c>
      <c r="E1376" s="22" t="s">
        <v>35</v>
      </c>
      <c r="F1376" s="20">
        <v>2190</v>
      </c>
      <c r="G1376" s="20">
        <v>1800</v>
      </c>
      <c r="H1376" s="20">
        <v>770</v>
      </c>
      <c r="I1376" s="21"/>
      <c r="J1376" s="24">
        <v>0</v>
      </c>
      <c r="K1376" s="24">
        <v>0</v>
      </c>
      <c r="L1376" s="25"/>
      <c r="M1376" s="20" t="s">
        <v>5348</v>
      </c>
      <c r="N1376" s="22" t="s">
        <v>415</v>
      </c>
      <c r="O1376" s="23" t="s">
        <v>724</v>
      </c>
      <c r="P1376" s="23" t="s">
        <v>725</v>
      </c>
      <c r="Q1376" s="26"/>
    </row>
    <row r="1377" s="2" customFormat="1" customHeight="1" spans="1:17">
      <c r="A1377" s="20" t="s">
        <v>5349</v>
      </c>
      <c r="B1377" s="20" t="s">
        <v>5350</v>
      </c>
      <c r="C1377" s="21" t="s">
        <v>5351</v>
      </c>
      <c r="D1377" s="21" t="s">
        <v>2874</v>
      </c>
      <c r="E1377" s="22" t="s">
        <v>35</v>
      </c>
      <c r="F1377" s="20">
        <v>2170</v>
      </c>
      <c r="G1377" s="20">
        <v>1780</v>
      </c>
      <c r="H1377" s="20">
        <v>535</v>
      </c>
      <c r="I1377" s="21"/>
      <c r="J1377" s="24">
        <v>0</v>
      </c>
      <c r="K1377" s="24">
        <v>0</v>
      </c>
      <c r="L1377" s="25"/>
      <c r="M1377" s="20" t="s">
        <v>5352</v>
      </c>
      <c r="N1377" s="22" t="s">
        <v>415</v>
      </c>
      <c r="O1377" s="23" t="s">
        <v>724</v>
      </c>
      <c r="P1377" s="23" t="s">
        <v>725</v>
      </c>
      <c r="Q1377" s="26"/>
    </row>
    <row r="1378" s="2" customFormat="1" customHeight="1" spans="1:17">
      <c r="A1378" s="20" t="s">
        <v>5353</v>
      </c>
      <c r="B1378" s="20" t="s">
        <v>5354</v>
      </c>
      <c r="C1378" s="21" t="s">
        <v>5355</v>
      </c>
      <c r="D1378" s="21" t="s">
        <v>5356</v>
      </c>
      <c r="E1378" s="22" t="s">
        <v>35</v>
      </c>
      <c r="F1378" s="20">
        <v>2170</v>
      </c>
      <c r="G1378" s="20">
        <v>1780</v>
      </c>
      <c r="H1378" s="20">
        <v>855</v>
      </c>
      <c r="I1378" s="21"/>
      <c r="J1378" s="24">
        <v>0</v>
      </c>
      <c r="K1378" s="24">
        <v>0</v>
      </c>
      <c r="L1378" s="25"/>
      <c r="M1378" s="20" t="s">
        <v>5357</v>
      </c>
      <c r="N1378" s="22" t="s">
        <v>415</v>
      </c>
      <c r="O1378" s="23" t="s">
        <v>724</v>
      </c>
      <c r="P1378" s="23" t="s">
        <v>725</v>
      </c>
      <c r="Q1378" s="26"/>
    </row>
    <row r="1379" s="2" customFormat="1" customHeight="1" spans="1:17">
      <c r="A1379" s="20" t="s">
        <v>5358</v>
      </c>
      <c r="B1379" s="20" t="s">
        <v>5359</v>
      </c>
      <c r="C1379" s="21" t="s">
        <v>5360</v>
      </c>
      <c r="D1379" s="21" t="s">
        <v>2874</v>
      </c>
      <c r="E1379" s="22" t="s">
        <v>35</v>
      </c>
      <c r="F1379" s="20">
        <v>2420</v>
      </c>
      <c r="G1379" s="20">
        <v>1980</v>
      </c>
      <c r="H1379" s="20">
        <v>845</v>
      </c>
      <c r="I1379" s="21"/>
      <c r="J1379" s="24">
        <v>0</v>
      </c>
      <c r="K1379" s="24">
        <v>0</v>
      </c>
      <c r="L1379" s="25"/>
      <c r="M1379" s="20" t="s">
        <v>5361</v>
      </c>
      <c r="N1379" s="22" t="s">
        <v>415</v>
      </c>
      <c r="O1379" s="23" t="s">
        <v>724</v>
      </c>
      <c r="P1379" s="23" t="s">
        <v>725</v>
      </c>
      <c r="Q1379" s="26"/>
    </row>
    <row r="1380" s="2" customFormat="1" customHeight="1" spans="1:17">
      <c r="A1380" s="20" t="s">
        <v>5362</v>
      </c>
      <c r="B1380" s="20" t="s">
        <v>5363</v>
      </c>
      <c r="C1380" s="21" t="s">
        <v>5364</v>
      </c>
      <c r="D1380" s="21" t="s">
        <v>5230</v>
      </c>
      <c r="E1380" s="22" t="s">
        <v>35</v>
      </c>
      <c r="F1380" s="20">
        <v>3500</v>
      </c>
      <c r="G1380" s="20">
        <v>2850</v>
      </c>
      <c r="H1380" s="20"/>
      <c r="I1380" s="21"/>
      <c r="J1380" s="24">
        <v>0</v>
      </c>
      <c r="K1380" s="24">
        <v>0</v>
      </c>
      <c r="L1380" s="25"/>
      <c r="M1380" s="20" t="s">
        <v>5365</v>
      </c>
      <c r="N1380" s="22" t="s">
        <v>415</v>
      </c>
      <c r="O1380" s="23" t="s">
        <v>724</v>
      </c>
      <c r="P1380" s="23" t="s">
        <v>725</v>
      </c>
      <c r="Q1380" s="26"/>
    </row>
    <row r="1381" s="2" customFormat="1" customHeight="1" spans="1:17">
      <c r="A1381" s="20" t="s">
        <v>5366</v>
      </c>
      <c r="B1381" s="20" t="s">
        <v>5367</v>
      </c>
      <c r="C1381" s="21" t="s">
        <v>5368</v>
      </c>
      <c r="D1381" s="21" t="s">
        <v>2874</v>
      </c>
      <c r="E1381" s="22" t="s">
        <v>35</v>
      </c>
      <c r="F1381" s="20">
        <v>2190</v>
      </c>
      <c r="G1381" s="20">
        <v>1800</v>
      </c>
      <c r="H1381" s="20"/>
      <c r="I1381" s="21"/>
      <c r="J1381" s="24">
        <v>1</v>
      </c>
      <c r="K1381" s="24">
        <v>1</v>
      </c>
      <c r="L1381" s="25"/>
      <c r="M1381" s="20" t="s">
        <v>5369</v>
      </c>
      <c r="N1381" s="22" t="s">
        <v>415</v>
      </c>
      <c r="O1381" s="23" t="s">
        <v>724</v>
      </c>
      <c r="P1381" s="23" t="s">
        <v>725</v>
      </c>
      <c r="Q1381" s="26"/>
    </row>
    <row r="1382" s="2" customFormat="1" customHeight="1" spans="1:17">
      <c r="A1382" s="20" t="s">
        <v>5370</v>
      </c>
      <c r="B1382" s="20" t="s">
        <v>5371</v>
      </c>
      <c r="C1382" s="21" t="s">
        <v>5372</v>
      </c>
      <c r="D1382" s="21" t="s">
        <v>5373</v>
      </c>
      <c r="E1382" s="22" t="s">
        <v>35</v>
      </c>
      <c r="F1382" s="20">
        <v>290</v>
      </c>
      <c r="G1382" s="20">
        <v>260</v>
      </c>
      <c r="H1382" s="20">
        <v>90</v>
      </c>
      <c r="I1382" s="27" t="s">
        <v>5374</v>
      </c>
      <c r="J1382" s="24">
        <v>0</v>
      </c>
      <c r="K1382" s="24">
        <v>0</v>
      </c>
      <c r="L1382" s="25"/>
      <c r="M1382" s="20" t="s">
        <v>5375</v>
      </c>
      <c r="N1382" s="22" t="s">
        <v>415</v>
      </c>
      <c r="O1382" s="23" t="s">
        <v>839</v>
      </c>
      <c r="P1382" s="23" t="s">
        <v>840</v>
      </c>
      <c r="Q1382" s="26"/>
    </row>
    <row r="1383" s="3" customFormat="1" customHeight="1" spans="1:17">
      <c r="A1383" s="20" t="s">
        <v>5376</v>
      </c>
      <c r="B1383" s="22" t="s">
        <v>5377</v>
      </c>
      <c r="C1383" s="49"/>
      <c r="D1383" s="49"/>
      <c r="E1383" s="22" t="s">
        <v>35</v>
      </c>
      <c r="F1383" s="22">
        <v>240</v>
      </c>
      <c r="G1383" s="22">
        <v>192</v>
      </c>
      <c r="H1383" s="22">
        <v>153</v>
      </c>
      <c r="I1383" s="49"/>
      <c r="J1383" s="24">
        <v>0</v>
      </c>
      <c r="K1383" s="24">
        <v>0</v>
      </c>
      <c r="L1383" s="22"/>
      <c r="M1383" s="22" t="s">
        <v>5378</v>
      </c>
      <c r="N1383" s="22" t="s">
        <v>415</v>
      </c>
      <c r="O1383" s="22" t="s">
        <v>2429</v>
      </c>
      <c r="P1383" s="22" t="s">
        <v>2430</v>
      </c>
      <c r="Q1383" s="22" t="s">
        <v>2431</v>
      </c>
    </row>
    <row r="1384" s="2" customFormat="1" customHeight="1" spans="1:17">
      <c r="A1384" s="20" t="s">
        <v>5379</v>
      </c>
      <c r="B1384" s="20" t="s">
        <v>5380</v>
      </c>
      <c r="C1384" s="21" t="s">
        <v>5381</v>
      </c>
      <c r="D1384" s="21" t="s">
        <v>711</v>
      </c>
      <c r="E1384" s="22" t="s">
        <v>35</v>
      </c>
      <c r="F1384" s="20">
        <v>610</v>
      </c>
      <c r="G1384" s="20">
        <v>510</v>
      </c>
      <c r="H1384" s="20">
        <v>110</v>
      </c>
      <c r="I1384" s="21"/>
      <c r="J1384" s="24">
        <v>0</v>
      </c>
      <c r="K1384" s="24">
        <v>0</v>
      </c>
      <c r="L1384" s="25"/>
      <c r="M1384" s="20" t="s">
        <v>5382</v>
      </c>
      <c r="N1384" s="22" t="s">
        <v>415</v>
      </c>
      <c r="O1384" s="23" t="s">
        <v>724</v>
      </c>
      <c r="P1384" s="23" t="s">
        <v>725</v>
      </c>
      <c r="Q1384" s="26"/>
    </row>
    <row r="1385" s="2" customFormat="1" customHeight="1" spans="1:17">
      <c r="A1385" s="20" t="s">
        <v>5383</v>
      </c>
      <c r="B1385" s="20" t="s">
        <v>5384</v>
      </c>
      <c r="C1385" s="21" t="s">
        <v>5385</v>
      </c>
      <c r="D1385" s="21" t="s">
        <v>2867</v>
      </c>
      <c r="E1385" s="22" t="s">
        <v>35</v>
      </c>
      <c r="F1385" s="20">
        <v>70</v>
      </c>
      <c r="G1385" s="20">
        <v>60</v>
      </c>
      <c r="H1385" s="20">
        <v>14</v>
      </c>
      <c r="I1385" s="21"/>
      <c r="J1385" s="24">
        <v>0</v>
      </c>
      <c r="K1385" s="24">
        <v>0</v>
      </c>
      <c r="L1385" s="25"/>
      <c r="M1385" s="20" t="s">
        <v>5386</v>
      </c>
      <c r="N1385" s="22" t="s">
        <v>415</v>
      </c>
      <c r="O1385" s="23" t="s">
        <v>724</v>
      </c>
      <c r="P1385" s="23" t="s">
        <v>725</v>
      </c>
      <c r="Q1385" s="26"/>
    </row>
    <row r="1386" s="2" customFormat="1" customHeight="1" spans="1:17">
      <c r="A1386" s="20" t="s">
        <v>5387</v>
      </c>
      <c r="B1386" s="20" t="s">
        <v>5388</v>
      </c>
      <c r="C1386" s="21" t="s">
        <v>5389</v>
      </c>
      <c r="D1386" s="21" t="s">
        <v>5339</v>
      </c>
      <c r="E1386" s="22" t="s">
        <v>35</v>
      </c>
      <c r="F1386" s="20">
        <v>140</v>
      </c>
      <c r="G1386" s="20">
        <v>110</v>
      </c>
      <c r="H1386" s="20">
        <v>84</v>
      </c>
      <c r="I1386" s="27" t="s">
        <v>5374</v>
      </c>
      <c r="J1386" s="24">
        <v>0</v>
      </c>
      <c r="K1386" s="24">
        <v>0</v>
      </c>
      <c r="L1386" s="25"/>
      <c r="M1386" s="20" t="s">
        <v>5390</v>
      </c>
      <c r="N1386" s="22" t="s">
        <v>415</v>
      </c>
      <c r="O1386" s="23" t="s">
        <v>724</v>
      </c>
      <c r="P1386" s="23" t="s">
        <v>725</v>
      </c>
      <c r="Q1386" s="26"/>
    </row>
    <row r="1387" s="2" customFormat="1" customHeight="1" spans="1:17">
      <c r="A1387" s="20" t="s">
        <v>5391</v>
      </c>
      <c r="B1387" s="20" t="s">
        <v>5392</v>
      </c>
      <c r="C1387" s="21" t="s">
        <v>5393</v>
      </c>
      <c r="D1387" s="21" t="s">
        <v>2874</v>
      </c>
      <c r="E1387" s="22" t="s">
        <v>35</v>
      </c>
      <c r="F1387" s="20">
        <v>1410</v>
      </c>
      <c r="G1387" s="20">
        <v>1160</v>
      </c>
      <c r="H1387" s="20">
        <v>455</v>
      </c>
      <c r="I1387" s="21"/>
      <c r="J1387" s="24">
        <v>0</v>
      </c>
      <c r="K1387" s="24">
        <v>0</v>
      </c>
      <c r="L1387" s="25"/>
      <c r="M1387" s="20" t="s">
        <v>5394</v>
      </c>
      <c r="N1387" s="22" t="s">
        <v>415</v>
      </c>
      <c r="O1387" s="23" t="s">
        <v>724</v>
      </c>
      <c r="P1387" s="23" t="s">
        <v>725</v>
      </c>
      <c r="Q1387" s="26"/>
    </row>
    <row r="1388" s="2" customFormat="1" customHeight="1" spans="1:17">
      <c r="A1388" s="20" t="s">
        <v>5395</v>
      </c>
      <c r="B1388" s="20" t="s">
        <v>5396</v>
      </c>
      <c r="C1388" s="21" t="s">
        <v>5397</v>
      </c>
      <c r="D1388" s="21" t="s">
        <v>2874</v>
      </c>
      <c r="E1388" s="22" t="s">
        <v>35</v>
      </c>
      <c r="F1388" s="20">
        <v>2170</v>
      </c>
      <c r="G1388" s="20">
        <v>1780</v>
      </c>
      <c r="H1388" s="20">
        <v>538</v>
      </c>
      <c r="I1388" s="21"/>
      <c r="J1388" s="24">
        <v>0</v>
      </c>
      <c r="K1388" s="24">
        <v>0</v>
      </c>
      <c r="L1388" s="25"/>
      <c r="M1388" s="20" t="s">
        <v>5398</v>
      </c>
      <c r="N1388" s="22" t="s">
        <v>415</v>
      </c>
      <c r="O1388" s="23" t="s">
        <v>724</v>
      </c>
      <c r="P1388" s="23" t="s">
        <v>725</v>
      </c>
      <c r="Q1388" s="26"/>
    </row>
    <row r="1389" s="2" customFormat="1" customHeight="1" spans="1:17">
      <c r="A1389" s="20" t="s">
        <v>5399</v>
      </c>
      <c r="B1389" s="20" t="s">
        <v>5400</v>
      </c>
      <c r="C1389" s="21"/>
      <c r="D1389" s="21"/>
      <c r="E1389" s="22" t="s">
        <v>5401</v>
      </c>
      <c r="F1389" s="20">
        <v>790</v>
      </c>
      <c r="G1389" s="20">
        <v>630</v>
      </c>
      <c r="H1389" s="20">
        <v>130</v>
      </c>
      <c r="I1389" s="21"/>
      <c r="J1389" s="24">
        <v>0</v>
      </c>
      <c r="K1389" s="24">
        <v>0</v>
      </c>
      <c r="L1389" s="25"/>
      <c r="M1389" s="20" t="s">
        <v>5402</v>
      </c>
      <c r="N1389" s="22" t="s">
        <v>415</v>
      </c>
      <c r="O1389" s="23" t="s">
        <v>724</v>
      </c>
      <c r="P1389" s="23" t="s">
        <v>725</v>
      </c>
      <c r="Q1389" s="26"/>
    </row>
    <row r="1390" s="2" customFormat="1" customHeight="1" spans="1:17">
      <c r="A1390" s="20" t="s">
        <v>5403</v>
      </c>
      <c r="B1390" s="20" t="s">
        <v>5404</v>
      </c>
      <c r="C1390" s="21" t="s">
        <v>5405</v>
      </c>
      <c r="D1390" s="21" t="s">
        <v>2874</v>
      </c>
      <c r="E1390" s="22" t="s">
        <v>35</v>
      </c>
      <c r="F1390" s="20">
        <v>1410</v>
      </c>
      <c r="G1390" s="20">
        <v>1160</v>
      </c>
      <c r="H1390" s="20">
        <v>568</v>
      </c>
      <c r="I1390" s="21"/>
      <c r="J1390" s="24">
        <v>0</v>
      </c>
      <c r="K1390" s="24">
        <v>0</v>
      </c>
      <c r="L1390" s="25"/>
      <c r="M1390" s="20" t="s">
        <v>5406</v>
      </c>
      <c r="N1390" s="22" t="s">
        <v>415</v>
      </c>
      <c r="O1390" s="23" t="s">
        <v>724</v>
      </c>
      <c r="P1390" s="23" t="s">
        <v>725</v>
      </c>
      <c r="Q1390" s="26"/>
    </row>
    <row r="1391" s="2" customFormat="1" customHeight="1" spans="1:17">
      <c r="A1391" s="20" t="s">
        <v>5407</v>
      </c>
      <c r="B1391" s="20" t="s">
        <v>5408</v>
      </c>
      <c r="C1391" s="21" t="s">
        <v>5409</v>
      </c>
      <c r="D1391" s="21" t="s">
        <v>2874</v>
      </c>
      <c r="E1391" s="22" t="s">
        <v>35</v>
      </c>
      <c r="F1391" s="20">
        <v>1470</v>
      </c>
      <c r="G1391" s="20">
        <v>1220</v>
      </c>
      <c r="H1391" s="20">
        <v>585</v>
      </c>
      <c r="I1391" s="21"/>
      <c r="J1391" s="24">
        <v>0</v>
      </c>
      <c r="K1391" s="24">
        <v>0</v>
      </c>
      <c r="L1391" s="25"/>
      <c r="M1391" s="20" t="s">
        <v>5410</v>
      </c>
      <c r="N1391" s="22" t="s">
        <v>415</v>
      </c>
      <c r="O1391" s="23" t="s">
        <v>724</v>
      </c>
      <c r="P1391" s="23" t="s">
        <v>725</v>
      </c>
      <c r="Q1391" s="26"/>
    </row>
    <row r="1392" s="2" customFormat="1" customHeight="1" spans="1:17">
      <c r="A1392" s="20" t="s">
        <v>5411</v>
      </c>
      <c r="B1392" s="20" t="s">
        <v>5412</v>
      </c>
      <c r="C1392" s="21" t="s">
        <v>5413</v>
      </c>
      <c r="D1392" s="21"/>
      <c r="E1392" s="22" t="s">
        <v>35</v>
      </c>
      <c r="F1392" s="20">
        <v>280</v>
      </c>
      <c r="G1392" s="20">
        <v>260</v>
      </c>
      <c r="H1392" s="20">
        <v>186</v>
      </c>
      <c r="I1392" s="21"/>
      <c r="J1392" s="24">
        <v>0</v>
      </c>
      <c r="K1392" s="24">
        <v>0</v>
      </c>
      <c r="L1392" s="25"/>
      <c r="M1392" s="20" t="s">
        <v>5414</v>
      </c>
      <c r="N1392" s="22" t="s">
        <v>415</v>
      </c>
      <c r="O1392" s="23" t="s">
        <v>724</v>
      </c>
      <c r="P1392" s="23" t="s">
        <v>725</v>
      </c>
      <c r="Q1392" s="26"/>
    </row>
    <row r="1393" s="2" customFormat="1" customHeight="1" spans="1:17">
      <c r="A1393" s="20" t="s">
        <v>5415</v>
      </c>
      <c r="B1393" s="20" t="s">
        <v>5416</v>
      </c>
      <c r="C1393" s="21" t="s">
        <v>5417</v>
      </c>
      <c r="D1393" s="21" t="s">
        <v>2874</v>
      </c>
      <c r="E1393" s="22" t="s">
        <v>35</v>
      </c>
      <c r="F1393" s="20">
        <v>1050</v>
      </c>
      <c r="G1393" s="20">
        <v>840</v>
      </c>
      <c r="H1393" s="20"/>
      <c r="I1393" s="21"/>
      <c r="J1393" s="24">
        <v>0</v>
      </c>
      <c r="K1393" s="24">
        <v>0</v>
      </c>
      <c r="L1393" s="25"/>
      <c r="M1393" s="20" t="s">
        <v>5418</v>
      </c>
      <c r="N1393" s="22" t="s">
        <v>415</v>
      </c>
      <c r="O1393" s="23" t="s">
        <v>724</v>
      </c>
      <c r="P1393" s="23" t="s">
        <v>725</v>
      </c>
      <c r="Q1393" s="26"/>
    </row>
    <row r="1394" s="2" customFormat="1" customHeight="1" spans="1:17">
      <c r="A1394" s="20" t="s">
        <v>5419</v>
      </c>
      <c r="B1394" s="20" t="s">
        <v>5420</v>
      </c>
      <c r="C1394" s="21" t="s">
        <v>5421</v>
      </c>
      <c r="D1394" s="21" t="s">
        <v>3851</v>
      </c>
      <c r="E1394" s="22" t="s">
        <v>35</v>
      </c>
      <c r="F1394" s="20">
        <v>2300</v>
      </c>
      <c r="G1394" s="20">
        <v>1880</v>
      </c>
      <c r="H1394" s="20">
        <v>1040</v>
      </c>
      <c r="I1394" s="21"/>
      <c r="J1394" s="24">
        <v>0</v>
      </c>
      <c r="K1394" s="24">
        <v>0</v>
      </c>
      <c r="L1394" s="25"/>
      <c r="M1394" s="20" t="s">
        <v>5422</v>
      </c>
      <c r="N1394" s="22" t="s">
        <v>415</v>
      </c>
      <c r="O1394" s="23" t="s">
        <v>724</v>
      </c>
      <c r="P1394" s="23" t="s">
        <v>725</v>
      </c>
      <c r="Q1394" s="26"/>
    </row>
    <row r="1395" s="2" customFormat="1" customHeight="1" spans="1:17">
      <c r="A1395" s="20" t="s">
        <v>5423</v>
      </c>
      <c r="B1395" s="20" t="s">
        <v>5424</v>
      </c>
      <c r="C1395" s="21" t="s">
        <v>5425</v>
      </c>
      <c r="D1395" s="21" t="s">
        <v>3851</v>
      </c>
      <c r="E1395" s="22" t="s">
        <v>35</v>
      </c>
      <c r="F1395" s="20">
        <v>2300</v>
      </c>
      <c r="G1395" s="20">
        <v>1880</v>
      </c>
      <c r="H1395" s="20">
        <v>1040</v>
      </c>
      <c r="I1395" s="21"/>
      <c r="J1395" s="24">
        <v>0</v>
      </c>
      <c r="K1395" s="24">
        <v>0</v>
      </c>
      <c r="L1395" s="25"/>
      <c r="M1395" s="20" t="s">
        <v>5426</v>
      </c>
      <c r="N1395" s="22" t="s">
        <v>415</v>
      </c>
      <c r="O1395" s="23" t="s">
        <v>724</v>
      </c>
      <c r="P1395" s="23" t="s">
        <v>725</v>
      </c>
      <c r="Q1395" s="26"/>
    </row>
    <row r="1396" s="2" customFormat="1" customHeight="1" spans="1:17">
      <c r="A1396" s="20" t="s">
        <v>5427</v>
      </c>
      <c r="B1396" s="20" t="s">
        <v>5428</v>
      </c>
      <c r="C1396" s="21" t="s">
        <v>5429</v>
      </c>
      <c r="D1396" s="21" t="s">
        <v>2874</v>
      </c>
      <c r="E1396" s="22" t="s">
        <v>35</v>
      </c>
      <c r="F1396" s="20">
        <v>2670</v>
      </c>
      <c r="G1396" s="20">
        <v>2180</v>
      </c>
      <c r="H1396" s="23">
        <v>1788</v>
      </c>
      <c r="I1396" s="21"/>
      <c r="J1396" s="24">
        <v>0</v>
      </c>
      <c r="K1396" s="24">
        <v>0</v>
      </c>
      <c r="L1396" s="25"/>
      <c r="M1396" s="20" t="s">
        <v>5430</v>
      </c>
      <c r="N1396" s="22" t="s">
        <v>415</v>
      </c>
      <c r="O1396" s="20" t="s">
        <v>713</v>
      </c>
      <c r="P1396" s="20" t="s">
        <v>714</v>
      </c>
      <c r="Q1396" s="20"/>
    </row>
    <row r="1397" s="2" customFormat="1" customHeight="1" spans="1:17">
      <c r="A1397" s="15" t="s">
        <v>5431</v>
      </c>
      <c r="B1397" s="15" t="s">
        <v>5432</v>
      </c>
      <c r="C1397" s="21"/>
      <c r="D1397" s="21" t="s">
        <v>711</v>
      </c>
      <c r="E1397" s="22"/>
      <c r="F1397" s="20"/>
      <c r="G1397" s="20"/>
      <c r="H1397" s="20"/>
      <c r="I1397" s="21"/>
      <c r="J1397" s="24"/>
      <c r="K1397" s="24"/>
      <c r="L1397" s="25"/>
      <c r="M1397" s="22"/>
      <c r="N1397" s="22"/>
      <c r="O1397" s="23" t="s">
        <v>724</v>
      </c>
      <c r="P1397" s="23" t="s">
        <v>725</v>
      </c>
      <c r="Q1397" s="26"/>
    </row>
    <row r="1398" s="2" customFormat="1" customHeight="1" spans="1:17">
      <c r="A1398" s="20" t="s">
        <v>5433</v>
      </c>
      <c r="B1398" s="20" t="s">
        <v>5434</v>
      </c>
      <c r="C1398" s="21" t="s">
        <v>5435</v>
      </c>
      <c r="D1398" s="21" t="s">
        <v>711</v>
      </c>
      <c r="E1398" s="22" t="s">
        <v>35</v>
      </c>
      <c r="F1398" s="20">
        <v>200</v>
      </c>
      <c r="G1398" s="20">
        <v>160</v>
      </c>
      <c r="H1398" s="20">
        <v>50</v>
      </c>
      <c r="I1398" s="21"/>
      <c r="J1398" s="24">
        <v>0</v>
      </c>
      <c r="K1398" s="24">
        <v>0</v>
      </c>
      <c r="L1398" s="25"/>
      <c r="M1398" s="20" t="s">
        <v>5436</v>
      </c>
      <c r="N1398" s="22" t="s">
        <v>415</v>
      </c>
      <c r="O1398" s="23" t="s">
        <v>724</v>
      </c>
      <c r="P1398" s="23" t="s">
        <v>725</v>
      </c>
      <c r="Q1398" s="26"/>
    </row>
    <row r="1399" s="2" customFormat="1" customHeight="1" spans="1:17">
      <c r="A1399" s="20" t="s">
        <v>5437</v>
      </c>
      <c r="B1399" s="20" t="s">
        <v>5438</v>
      </c>
      <c r="C1399" s="21" t="s">
        <v>5439</v>
      </c>
      <c r="D1399" s="21" t="s">
        <v>2874</v>
      </c>
      <c r="E1399" s="22" t="s">
        <v>35</v>
      </c>
      <c r="F1399" s="20">
        <v>1500</v>
      </c>
      <c r="G1399" s="20">
        <v>1250</v>
      </c>
      <c r="H1399" s="20"/>
      <c r="I1399" s="21"/>
      <c r="J1399" s="24">
        <v>0</v>
      </c>
      <c r="K1399" s="24">
        <v>0</v>
      </c>
      <c r="L1399" s="25"/>
      <c r="M1399" s="20" t="s">
        <v>5440</v>
      </c>
      <c r="N1399" s="22" t="s">
        <v>415</v>
      </c>
      <c r="O1399" s="23" t="s">
        <v>724</v>
      </c>
      <c r="P1399" s="23" t="s">
        <v>725</v>
      </c>
      <c r="Q1399" s="26"/>
    </row>
    <row r="1400" s="2" customFormat="1" customHeight="1" spans="1:17">
      <c r="A1400" s="20" t="s">
        <v>5441</v>
      </c>
      <c r="B1400" s="20" t="s">
        <v>5442</v>
      </c>
      <c r="C1400" s="21" t="s">
        <v>5443</v>
      </c>
      <c r="D1400" s="21"/>
      <c r="E1400" s="22" t="s">
        <v>35</v>
      </c>
      <c r="F1400" s="20">
        <v>520</v>
      </c>
      <c r="G1400" s="20">
        <v>420</v>
      </c>
      <c r="H1400" s="20"/>
      <c r="I1400" s="21"/>
      <c r="J1400" s="24">
        <v>0</v>
      </c>
      <c r="K1400" s="24">
        <v>0</v>
      </c>
      <c r="L1400" s="25"/>
      <c r="M1400" s="20" t="s">
        <v>5444</v>
      </c>
      <c r="N1400" s="22" t="s">
        <v>415</v>
      </c>
      <c r="O1400" s="23" t="s">
        <v>724</v>
      </c>
      <c r="P1400" s="23" t="s">
        <v>725</v>
      </c>
      <c r="Q1400" s="26"/>
    </row>
    <row r="1401" s="2" customFormat="1" customHeight="1" spans="1:17">
      <c r="A1401" s="20" t="s">
        <v>5445</v>
      </c>
      <c r="B1401" s="20" t="s">
        <v>5446</v>
      </c>
      <c r="C1401" s="21" t="s">
        <v>5447</v>
      </c>
      <c r="D1401" s="21" t="s">
        <v>2874</v>
      </c>
      <c r="E1401" s="22" t="s">
        <v>35</v>
      </c>
      <c r="F1401" s="20">
        <v>2170</v>
      </c>
      <c r="G1401" s="20">
        <v>1780</v>
      </c>
      <c r="H1401" s="20"/>
      <c r="I1401" s="21"/>
      <c r="J1401" s="24">
        <v>0</v>
      </c>
      <c r="K1401" s="24">
        <v>0</v>
      </c>
      <c r="L1401" s="25"/>
      <c r="M1401" s="20" t="s">
        <v>5448</v>
      </c>
      <c r="N1401" s="22" t="s">
        <v>415</v>
      </c>
      <c r="O1401" s="23" t="s">
        <v>724</v>
      </c>
      <c r="P1401" s="23" t="s">
        <v>725</v>
      </c>
      <c r="Q1401" s="26"/>
    </row>
    <row r="1402" s="2" customFormat="1" customHeight="1" spans="1:17">
      <c r="A1402" s="20" t="s">
        <v>5449</v>
      </c>
      <c r="B1402" s="20" t="s">
        <v>5450</v>
      </c>
      <c r="C1402" s="21" t="s">
        <v>5451</v>
      </c>
      <c r="D1402" s="21" t="s">
        <v>2874</v>
      </c>
      <c r="E1402" s="22" t="s">
        <v>35</v>
      </c>
      <c r="F1402" s="20">
        <v>2850</v>
      </c>
      <c r="G1402" s="20">
        <v>2320</v>
      </c>
      <c r="H1402" s="20"/>
      <c r="I1402" s="21"/>
      <c r="J1402" s="24">
        <v>1</v>
      </c>
      <c r="K1402" s="24">
        <v>1</v>
      </c>
      <c r="L1402" s="25"/>
      <c r="M1402" s="20" t="s">
        <v>5452</v>
      </c>
      <c r="N1402" s="22" t="s">
        <v>415</v>
      </c>
      <c r="O1402" s="23" t="s">
        <v>724</v>
      </c>
      <c r="P1402" s="23" t="s">
        <v>725</v>
      </c>
      <c r="Q1402" s="26"/>
    </row>
    <row r="1403" s="2" customFormat="1" customHeight="1" spans="1:17">
      <c r="A1403" s="20" t="s">
        <v>5453</v>
      </c>
      <c r="B1403" s="20" t="s">
        <v>5454</v>
      </c>
      <c r="C1403" s="21" t="s">
        <v>5455</v>
      </c>
      <c r="D1403" s="21" t="s">
        <v>3836</v>
      </c>
      <c r="E1403" s="22" t="s">
        <v>35</v>
      </c>
      <c r="F1403" s="20">
        <v>1780</v>
      </c>
      <c r="G1403" s="20">
        <v>1460</v>
      </c>
      <c r="H1403" s="20"/>
      <c r="I1403" s="27" t="s">
        <v>2637</v>
      </c>
      <c r="J1403" s="24">
        <v>0</v>
      </c>
      <c r="K1403" s="24">
        <v>0</v>
      </c>
      <c r="L1403" s="25"/>
      <c r="M1403" s="20" t="s">
        <v>5456</v>
      </c>
      <c r="N1403" s="22" t="s">
        <v>415</v>
      </c>
      <c r="O1403" s="23" t="s">
        <v>724</v>
      </c>
      <c r="P1403" s="23" t="s">
        <v>725</v>
      </c>
      <c r="Q1403" s="26"/>
    </row>
    <row r="1404" s="2" customFormat="1" customHeight="1" spans="1:17">
      <c r="A1404" s="20" t="s">
        <v>5457</v>
      </c>
      <c r="B1404" s="20" t="s">
        <v>5458</v>
      </c>
      <c r="C1404" s="21" t="s">
        <v>5459</v>
      </c>
      <c r="D1404" s="21" t="s">
        <v>2874</v>
      </c>
      <c r="E1404" s="22" t="s">
        <v>35</v>
      </c>
      <c r="F1404" s="20">
        <v>850</v>
      </c>
      <c r="G1404" s="20">
        <v>690</v>
      </c>
      <c r="H1404" s="20">
        <v>163</v>
      </c>
      <c r="I1404" s="21"/>
      <c r="J1404" s="24">
        <v>0</v>
      </c>
      <c r="K1404" s="24">
        <v>0</v>
      </c>
      <c r="L1404" s="25"/>
      <c r="M1404" s="20" t="s">
        <v>5460</v>
      </c>
      <c r="N1404" s="22" t="s">
        <v>415</v>
      </c>
      <c r="O1404" s="23" t="s">
        <v>724</v>
      </c>
      <c r="P1404" s="23" t="s">
        <v>725</v>
      </c>
      <c r="Q1404" s="26"/>
    </row>
    <row r="1405" s="2" customFormat="1" customHeight="1" spans="1:17">
      <c r="A1405" s="20" t="s">
        <v>5461</v>
      </c>
      <c r="B1405" s="20" t="s">
        <v>5462</v>
      </c>
      <c r="C1405" s="21" t="s">
        <v>5463</v>
      </c>
      <c r="D1405" s="21" t="s">
        <v>5464</v>
      </c>
      <c r="E1405" s="22" t="s">
        <v>35</v>
      </c>
      <c r="F1405" s="20">
        <v>1620</v>
      </c>
      <c r="G1405" s="20">
        <v>1330</v>
      </c>
      <c r="H1405" s="20">
        <v>680</v>
      </c>
      <c r="I1405" s="21"/>
      <c r="J1405" s="24">
        <v>0</v>
      </c>
      <c r="K1405" s="24">
        <v>0</v>
      </c>
      <c r="L1405" s="25"/>
      <c r="M1405" s="20" t="s">
        <v>5465</v>
      </c>
      <c r="N1405" s="22" t="s">
        <v>415</v>
      </c>
      <c r="O1405" s="23" t="s">
        <v>724</v>
      </c>
      <c r="P1405" s="23" t="s">
        <v>725</v>
      </c>
      <c r="Q1405" s="26"/>
    </row>
    <row r="1406" s="2" customFormat="1" customHeight="1" spans="1:17">
      <c r="A1406" s="20" t="s">
        <v>5466</v>
      </c>
      <c r="B1406" s="20" t="s">
        <v>5467</v>
      </c>
      <c r="C1406" s="21" t="s">
        <v>5468</v>
      </c>
      <c r="D1406" s="21" t="s">
        <v>5464</v>
      </c>
      <c r="E1406" s="22" t="s">
        <v>35</v>
      </c>
      <c r="F1406" s="20">
        <v>1620</v>
      </c>
      <c r="G1406" s="20">
        <v>1330</v>
      </c>
      <c r="H1406" s="20">
        <v>680</v>
      </c>
      <c r="I1406" s="21"/>
      <c r="J1406" s="24">
        <v>0</v>
      </c>
      <c r="K1406" s="24">
        <v>0</v>
      </c>
      <c r="L1406" s="25"/>
      <c r="M1406" s="20" t="s">
        <v>5469</v>
      </c>
      <c r="N1406" s="22" t="s">
        <v>415</v>
      </c>
      <c r="O1406" s="23" t="s">
        <v>724</v>
      </c>
      <c r="P1406" s="23" t="s">
        <v>725</v>
      </c>
      <c r="Q1406" s="26"/>
    </row>
    <row r="1407" s="2" customFormat="1" customHeight="1" spans="1:17">
      <c r="A1407" s="20" t="s">
        <v>5470</v>
      </c>
      <c r="B1407" s="20" t="s">
        <v>5471</v>
      </c>
      <c r="C1407" s="21" t="s">
        <v>5472</v>
      </c>
      <c r="D1407" s="21" t="s">
        <v>5464</v>
      </c>
      <c r="E1407" s="22" t="s">
        <v>35</v>
      </c>
      <c r="F1407" s="20">
        <v>1860</v>
      </c>
      <c r="G1407" s="20">
        <v>1520</v>
      </c>
      <c r="H1407" s="20">
        <v>680</v>
      </c>
      <c r="I1407" s="21"/>
      <c r="J1407" s="24">
        <v>0</v>
      </c>
      <c r="K1407" s="24">
        <v>0</v>
      </c>
      <c r="L1407" s="25"/>
      <c r="M1407" s="20" t="s">
        <v>5473</v>
      </c>
      <c r="N1407" s="22" t="s">
        <v>415</v>
      </c>
      <c r="O1407" s="23" t="s">
        <v>724</v>
      </c>
      <c r="P1407" s="23" t="s">
        <v>725</v>
      </c>
      <c r="Q1407" s="26"/>
    </row>
    <row r="1408" s="2" customFormat="1" customHeight="1" spans="1:17">
      <c r="A1408" s="20" t="s">
        <v>5474</v>
      </c>
      <c r="B1408" s="20" t="s">
        <v>5475</v>
      </c>
      <c r="C1408" s="21" t="s">
        <v>5476</v>
      </c>
      <c r="D1408" s="21" t="s">
        <v>2874</v>
      </c>
      <c r="E1408" s="22" t="s">
        <v>35</v>
      </c>
      <c r="F1408" s="20">
        <v>1290</v>
      </c>
      <c r="G1408" s="20">
        <v>1080</v>
      </c>
      <c r="H1408" s="20">
        <v>340</v>
      </c>
      <c r="I1408" s="21"/>
      <c r="J1408" s="24">
        <v>0</v>
      </c>
      <c r="K1408" s="24">
        <v>0</v>
      </c>
      <c r="L1408" s="25"/>
      <c r="M1408" s="20" t="s">
        <v>5477</v>
      </c>
      <c r="N1408" s="22" t="s">
        <v>415</v>
      </c>
      <c r="O1408" s="23" t="s">
        <v>724</v>
      </c>
      <c r="P1408" s="23" t="s">
        <v>725</v>
      </c>
      <c r="Q1408" s="26"/>
    </row>
    <row r="1409" s="2" customFormat="1" customHeight="1" spans="1:17">
      <c r="A1409" s="20" t="s">
        <v>5478</v>
      </c>
      <c r="B1409" s="20" t="s">
        <v>5479</v>
      </c>
      <c r="C1409" s="21" t="s">
        <v>5480</v>
      </c>
      <c r="D1409" s="21" t="s">
        <v>2867</v>
      </c>
      <c r="E1409" s="22" t="s">
        <v>35</v>
      </c>
      <c r="F1409" s="20">
        <v>1050</v>
      </c>
      <c r="G1409" s="20">
        <v>840</v>
      </c>
      <c r="H1409" s="20">
        <v>100</v>
      </c>
      <c r="I1409" s="21"/>
      <c r="J1409" s="24">
        <v>0</v>
      </c>
      <c r="K1409" s="24">
        <v>0</v>
      </c>
      <c r="L1409" s="25"/>
      <c r="M1409" s="20" t="s">
        <v>5481</v>
      </c>
      <c r="N1409" s="22" t="s">
        <v>415</v>
      </c>
      <c r="O1409" s="23" t="s">
        <v>724</v>
      </c>
      <c r="P1409" s="23" t="s">
        <v>725</v>
      </c>
      <c r="Q1409" s="26"/>
    </row>
    <row r="1410" s="2" customFormat="1" customHeight="1" spans="1:17">
      <c r="A1410" s="15" t="s">
        <v>5482</v>
      </c>
      <c r="B1410" s="15" t="s">
        <v>5483</v>
      </c>
      <c r="C1410" s="21"/>
      <c r="D1410" s="21"/>
      <c r="E1410" s="22"/>
      <c r="F1410" s="20"/>
      <c r="G1410" s="20"/>
      <c r="H1410" s="20"/>
      <c r="I1410" s="21"/>
      <c r="J1410" s="24"/>
      <c r="K1410" s="24"/>
      <c r="L1410" s="25"/>
      <c r="M1410" s="22"/>
      <c r="N1410" s="22"/>
      <c r="O1410" s="23" t="s">
        <v>724</v>
      </c>
      <c r="P1410" s="23" t="s">
        <v>725</v>
      </c>
      <c r="Q1410" s="26"/>
    </row>
    <row r="1411" s="2" customFormat="1" customHeight="1" spans="1:17">
      <c r="A1411" s="15" t="s">
        <v>5484</v>
      </c>
      <c r="B1411" s="15" t="s">
        <v>5485</v>
      </c>
      <c r="C1411" s="21"/>
      <c r="D1411" s="21" t="s">
        <v>711</v>
      </c>
      <c r="E1411" s="22"/>
      <c r="F1411" s="20"/>
      <c r="G1411" s="20"/>
      <c r="H1411" s="20"/>
      <c r="I1411" s="21"/>
      <c r="J1411" s="24"/>
      <c r="K1411" s="24"/>
      <c r="L1411" s="25"/>
      <c r="M1411" s="22"/>
      <c r="N1411" s="22"/>
      <c r="O1411" s="23" t="s">
        <v>724</v>
      </c>
      <c r="P1411" s="23" t="s">
        <v>725</v>
      </c>
      <c r="Q1411" s="26"/>
    </row>
    <row r="1412" s="2" customFormat="1" customHeight="1" spans="1:17">
      <c r="A1412" s="20" t="s">
        <v>5486</v>
      </c>
      <c r="B1412" s="20" t="s">
        <v>5487</v>
      </c>
      <c r="C1412" s="21" t="s">
        <v>5488</v>
      </c>
      <c r="D1412" s="21" t="s">
        <v>2874</v>
      </c>
      <c r="E1412" s="22" t="s">
        <v>35</v>
      </c>
      <c r="F1412" s="20">
        <v>710</v>
      </c>
      <c r="G1412" s="20">
        <v>580</v>
      </c>
      <c r="H1412" s="20">
        <v>219</v>
      </c>
      <c r="I1412" s="21"/>
      <c r="J1412" s="24">
        <v>0</v>
      </c>
      <c r="K1412" s="24">
        <v>0</v>
      </c>
      <c r="L1412" s="25"/>
      <c r="M1412" s="20" t="s">
        <v>5489</v>
      </c>
      <c r="N1412" s="22" t="s">
        <v>415</v>
      </c>
      <c r="O1412" s="23" t="s">
        <v>724</v>
      </c>
      <c r="P1412" s="23" t="s">
        <v>725</v>
      </c>
      <c r="Q1412" s="26"/>
    </row>
    <row r="1413" s="2" customFormat="1" customHeight="1" spans="1:17">
      <c r="A1413" s="20" t="s">
        <v>5490</v>
      </c>
      <c r="B1413" s="20" t="s">
        <v>5491</v>
      </c>
      <c r="C1413" s="21" t="s">
        <v>5492</v>
      </c>
      <c r="D1413" s="21" t="s">
        <v>2874</v>
      </c>
      <c r="E1413" s="22" t="s">
        <v>35</v>
      </c>
      <c r="F1413" s="20">
        <v>1080</v>
      </c>
      <c r="G1413" s="20">
        <v>870</v>
      </c>
      <c r="H1413" s="20">
        <v>170</v>
      </c>
      <c r="I1413" s="21"/>
      <c r="J1413" s="24">
        <v>0</v>
      </c>
      <c r="K1413" s="24">
        <v>0</v>
      </c>
      <c r="L1413" s="25"/>
      <c r="M1413" s="20" t="s">
        <v>5493</v>
      </c>
      <c r="N1413" s="22" t="s">
        <v>415</v>
      </c>
      <c r="O1413" s="23" t="s">
        <v>724</v>
      </c>
      <c r="P1413" s="23" t="s">
        <v>725</v>
      </c>
      <c r="Q1413" s="26"/>
    </row>
    <row r="1414" s="2" customFormat="1" customHeight="1" spans="1:17">
      <c r="A1414" s="20" t="s">
        <v>5494</v>
      </c>
      <c r="B1414" s="20" t="s">
        <v>5495</v>
      </c>
      <c r="C1414" s="21" t="s">
        <v>5496</v>
      </c>
      <c r="D1414" s="21" t="s">
        <v>2874</v>
      </c>
      <c r="E1414" s="22" t="s">
        <v>35</v>
      </c>
      <c r="F1414" s="20">
        <v>1090</v>
      </c>
      <c r="G1414" s="20">
        <v>870</v>
      </c>
      <c r="H1414" s="20"/>
      <c r="I1414" s="21"/>
      <c r="J1414" s="24">
        <v>0</v>
      </c>
      <c r="K1414" s="24">
        <v>0</v>
      </c>
      <c r="L1414" s="25"/>
      <c r="M1414" s="20" t="s">
        <v>5497</v>
      </c>
      <c r="N1414" s="22" t="s">
        <v>415</v>
      </c>
      <c r="O1414" s="23" t="s">
        <v>724</v>
      </c>
      <c r="P1414" s="23" t="s">
        <v>725</v>
      </c>
      <c r="Q1414" s="26"/>
    </row>
    <row r="1415" s="2" customFormat="1" customHeight="1" spans="1:17">
      <c r="A1415" s="20" t="s">
        <v>5498</v>
      </c>
      <c r="B1415" s="20" t="s">
        <v>5499</v>
      </c>
      <c r="C1415" s="21" t="s">
        <v>5500</v>
      </c>
      <c r="D1415" s="21" t="s">
        <v>2874</v>
      </c>
      <c r="E1415" s="22" t="s">
        <v>35</v>
      </c>
      <c r="F1415" s="20">
        <v>910</v>
      </c>
      <c r="G1415" s="20">
        <v>730</v>
      </c>
      <c r="H1415" s="20">
        <v>105</v>
      </c>
      <c r="I1415" s="21"/>
      <c r="J1415" s="24">
        <v>0</v>
      </c>
      <c r="K1415" s="24">
        <v>0</v>
      </c>
      <c r="L1415" s="25"/>
      <c r="M1415" s="20" t="s">
        <v>5501</v>
      </c>
      <c r="N1415" s="22" t="s">
        <v>415</v>
      </c>
      <c r="O1415" s="23" t="s">
        <v>724</v>
      </c>
      <c r="P1415" s="23" t="s">
        <v>725</v>
      </c>
      <c r="Q1415" s="26"/>
    </row>
    <row r="1416" s="2" customFormat="1" customHeight="1" spans="1:17">
      <c r="A1416" s="20" t="s">
        <v>5502</v>
      </c>
      <c r="B1416" s="20" t="s">
        <v>5503</v>
      </c>
      <c r="C1416" s="21"/>
      <c r="D1416" s="21"/>
      <c r="E1416" s="22" t="s">
        <v>35</v>
      </c>
      <c r="F1416" s="20">
        <v>176</v>
      </c>
      <c r="G1416" s="20">
        <v>140</v>
      </c>
      <c r="H1416" s="20">
        <v>15</v>
      </c>
      <c r="I1416" s="21"/>
      <c r="J1416" s="24">
        <v>0</v>
      </c>
      <c r="K1416" s="24">
        <v>0</v>
      </c>
      <c r="L1416" s="25"/>
      <c r="M1416" s="20" t="s">
        <v>5504</v>
      </c>
      <c r="N1416" s="22" t="s">
        <v>415</v>
      </c>
      <c r="O1416" s="23" t="s">
        <v>724</v>
      </c>
      <c r="P1416" s="23" t="s">
        <v>725</v>
      </c>
      <c r="Q1416" s="26"/>
    </row>
    <row r="1417" s="2" customFormat="1" customHeight="1" spans="1:17">
      <c r="A1417" s="20" t="s">
        <v>5505</v>
      </c>
      <c r="B1417" s="20" t="s">
        <v>5506</v>
      </c>
      <c r="C1417" s="21" t="s">
        <v>5507</v>
      </c>
      <c r="D1417" s="21" t="s">
        <v>3836</v>
      </c>
      <c r="E1417" s="22" t="s">
        <v>35</v>
      </c>
      <c r="F1417" s="20">
        <v>950</v>
      </c>
      <c r="G1417" s="20">
        <v>790</v>
      </c>
      <c r="H1417" s="20"/>
      <c r="I1417" s="21"/>
      <c r="J1417" s="24">
        <v>1</v>
      </c>
      <c r="K1417" s="24">
        <v>1</v>
      </c>
      <c r="L1417" s="25"/>
      <c r="M1417" s="20" t="s">
        <v>5508</v>
      </c>
      <c r="N1417" s="22" t="s">
        <v>415</v>
      </c>
      <c r="O1417" s="23" t="s">
        <v>724</v>
      </c>
      <c r="P1417" s="23" t="s">
        <v>725</v>
      </c>
      <c r="Q1417" s="26"/>
    </row>
    <row r="1418" s="2" customFormat="1" customHeight="1" spans="1:17">
      <c r="A1418" s="20" t="s">
        <v>5509</v>
      </c>
      <c r="B1418" s="20" t="s">
        <v>5510</v>
      </c>
      <c r="C1418" s="21" t="s">
        <v>5511</v>
      </c>
      <c r="D1418" s="21" t="s">
        <v>2874</v>
      </c>
      <c r="E1418" s="22" t="s">
        <v>35</v>
      </c>
      <c r="F1418" s="20">
        <v>390</v>
      </c>
      <c r="G1418" s="20">
        <v>310</v>
      </c>
      <c r="H1418" s="20"/>
      <c r="I1418" s="21"/>
      <c r="J1418" s="24">
        <v>0</v>
      </c>
      <c r="K1418" s="24">
        <v>0</v>
      </c>
      <c r="L1418" s="25"/>
      <c r="M1418" s="20" t="s">
        <v>5512</v>
      </c>
      <c r="N1418" s="22" t="s">
        <v>415</v>
      </c>
      <c r="O1418" s="23" t="s">
        <v>724</v>
      </c>
      <c r="P1418" s="23" t="s">
        <v>725</v>
      </c>
      <c r="Q1418" s="26"/>
    </row>
    <row r="1419" s="2" customFormat="1" customHeight="1" spans="1:17">
      <c r="A1419" s="20" t="s">
        <v>5513</v>
      </c>
      <c r="B1419" s="20" t="s">
        <v>5514</v>
      </c>
      <c r="C1419" s="21" t="s">
        <v>5515</v>
      </c>
      <c r="D1419" s="21" t="s">
        <v>3836</v>
      </c>
      <c r="E1419" s="22" t="s">
        <v>320</v>
      </c>
      <c r="F1419" s="20">
        <v>950</v>
      </c>
      <c r="G1419" s="20">
        <v>790</v>
      </c>
      <c r="H1419" s="20"/>
      <c r="I1419" s="21"/>
      <c r="J1419" s="24">
        <v>1</v>
      </c>
      <c r="K1419" s="24">
        <v>1</v>
      </c>
      <c r="L1419" s="25"/>
      <c r="M1419" s="20" t="s">
        <v>5516</v>
      </c>
      <c r="N1419" s="22" t="s">
        <v>415</v>
      </c>
      <c r="O1419" s="23" t="s">
        <v>724</v>
      </c>
      <c r="P1419" s="23" t="s">
        <v>725</v>
      </c>
      <c r="Q1419" s="26"/>
    </row>
    <row r="1420" s="2" customFormat="1" customHeight="1" spans="1:17">
      <c r="A1420" s="20" t="s">
        <v>5517</v>
      </c>
      <c r="B1420" s="20" t="s">
        <v>5518</v>
      </c>
      <c r="C1420" s="21" t="s">
        <v>5519</v>
      </c>
      <c r="D1420" s="21" t="s">
        <v>3836</v>
      </c>
      <c r="E1420" s="22" t="s">
        <v>35</v>
      </c>
      <c r="F1420" s="20">
        <v>2320</v>
      </c>
      <c r="G1420" s="20">
        <v>1860</v>
      </c>
      <c r="H1420" s="20">
        <v>1280</v>
      </c>
      <c r="I1420" s="21"/>
      <c r="J1420" s="24">
        <v>1</v>
      </c>
      <c r="K1420" s="24">
        <v>1</v>
      </c>
      <c r="L1420" s="25"/>
      <c r="M1420" s="20" t="s">
        <v>5520</v>
      </c>
      <c r="N1420" s="22" t="s">
        <v>415</v>
      </c>
      <c r="O1420" s="23" t="s">
        <v>724</v>
      </c>
      <c r="P1420" s="23" t="s">
        <v>725</v>
      </c>
      <c r="Q1420" s="26"/>
    </row>
    <row r="1421" s="2" customFormat="1" customHeight="1" spans="1:17">
      <c r="A1421" s="20" t="s">
        <v>5521</v>
      </c>
      <c r="B1421" s="20" t="s">
        <v>5522</v>
      </c>
      <c r="C1421" s="21" t="s">
        <v>5523</v>
      </c>
      <c r="D1421" s="21" t="s">
        <v>2874</v>
      </c>
      <c r="E1421" s="22" t="s">
        <v>35</v>
      </c>
      <c r="F1421" s="20">
        <v>390</v>
      </c>
      <c r="G1421" s="20">
        <v>310</v>
      </c>
      <c r="H1421" s="20">
        <v>50</v>
      </c>
      <c r="I1421" s="21"/>
      <c r="J1421" s="24">
        <v>1</v>
      </c>
      <c r="K1421" s="24">
        <v>1</v>
      </c>
      <c r="L1421" s="25"/>
      <c r="M1421" s="20" t="s">
        <v>5524</v>
      </c>
      <c r="N1421" s="22" t="s">
        <v>415</v>
      </c>
      <c r="O1421" s="23" t="s">
        <v>724</v>
      </c>
      <c r="P1421" s="23" t="s">
        <v>725</v>
      </c>
      <c r="Q1421" s="26"/>
    </row>
    <row r="1422" s="2" customFormat="1" customHeight="1" spans="1:17">
      <c r="A1422" s="20" t="s">
        <v>5525</v>
      </c>
      <c r="B1422" s="20" t="s">
        <v>5526</v>
      </c>
      <c r="C1422" s="21" t="s">
        <v>5527</v>
      </c>
      <c r="D1422" s="21" t="s">
        <v>2874</v>
      </c>
      <c r="E1422" s="22" t="s">
        <v>35</v>
      </c>
      <c r="F1422" s="20">
        <v>790</v>
      </c>
      <c r="G1422" s="20">
        <v>630</v>
      </c>
      <c r="H1422" s="20">
        <v>100</v>
      </c>
      <c r="I1422" s="21"/>
      <c r="J1422" s="24">
        <v>0</v>
      </c>
      <c r="K1422" s="24">
        <v>0</v>
      </c>
      <c r="L1422" s="25"/>
      <c r="M1422" s="20" t="s">
        <v>5528</v>
      </c>
      <c r="N1422" s="22" t="s">
        <v>415</v>
      </c>
      <c r="O1422" s="23" t="s">
        <v>724</v>
      </c>
      <c r="P1422" s="23" t="s">
        <v>725</v>
      </c>
      <c r="Q1422" s="26"/>
    </row>
    <row r="1423" s="2" customFormat="1" customHeight="1" spans="1:17">
      <c r="A1423" s="20" t="s">
        <v>5529</v>
      </c>
      <c r="B1423" s="20" t="s">
        <v>5530</v>
      </c>
      <c r="C1423" s="21" t="s">
        <v>5531</v>
      </c>
      <c r="D1423" s="21" t="s">
        <v>2874</v>
      </c>
      <c r="E1423" s="22" t="s">
        <v>35</v>
      </c>
      <c r="F1423" s="20">
        <v>790</v>
      </c>
      <c r="G1423" s="20">
        <v>630</v>
      </c>
      <c r="H1423" s="20">
        <v>140</v>
      </c>
      <c r="I1423" s="21"/>
      <c r="J1423" s="24">
        <v>0</v>
      </c>
      <c r="K1423" s="24">
        <v>0</v>
      </c>
      <c r="L1423" s="25"/>
      <c r="M1423" s="20" t="s">
        <v>5532</v>
      </c>
      <c r="N1423" s="22" t="s">
        <v>415</v>
      </c>
      <c r="O1423" s="23" t="s">
        <v>724</v>
      </c>
      <c r="P1423" s="23" t="s">
        <v>725</v>
      </c>
      <c r="Q1423" s="26"/>
    </row>
    <row r="1424" s="2" customFormat="1" customHeight="1" spans="1:17">
      <c r="A1424" s="15" t="s">
        <v>5533</v>
      </c>
      <c r="B1424" s="15" t="s">
        <v>5534</v>
      </c>
      <c r="C1424" s="21"/>
      <c r="D1424" s="21"/>
      <c r="E1424" s="22"/>
      <c r="F1424" s="20"/>
      <c r="G1424" s="20"/>
      <c r="H1424" s="20"/>
      <c r="I1424" s="21"/>
      <c r="J1424" s="24"/>
      <c r="K1424" s="24"/>
      <c r="L1424" s="25"/>
      <c r="M1424" s="22"/>
      <c r="N1424" s="22"/>
      <c r="O1424" s="23" t="s">
        <v>724</v>
      </c>
      <c r="P1424" s="23" t="s">
        <v>725</v>
      </c>
      <c r="Q1424" s="26"/>
    </row>
    <row r="1425" s="2" customFormat="1" customHeight="1" spans="1:17">
      <c r="A1425" s="20" t="s">
        <v>5535</v>
      </c>
      <c r="B1425" s="20" t="s">
        <v>5536</v>
      </c>
      <c r="C1425" s="21" t="s">
        <v>5537</v>
      </c>
      <c r="D1425" s="21" t="s">
        <v>3836</v>
      </c>
      <c r="E1425" s="22" t="s">
        <v>35</v>
      </c>
      <c r="F1425" s="20">
        <v>870</v>
      </c>
      <c r="G1425" s="20">
        <v>710</v>
      </c>
      <c r="H1425" s="20">
        <v>121</v>
      </c>
      <c r="I1425" s="21"/>
      <c r="J1425" s="24">
        <v>0</v>
      </c>
      <c r="K1425" s="24">
        <v>0</v>
      </c>
      <c r="L1425" s="25"/>
      <c r="M1425" s="20" t="s">
        <v>5538</v>
      </c>
      <c r="N1425" s="22" t="s">
        <v>415</v>
      </c>
      <c r="O1425" s="23" t="s">
        <v>724</v>
      </c>
      <c r="P1425" s="23" t="s">
        <v>725</v>
      </c>
      <c r="Q1425" s="26"/>
    </row>
    <row r="1426" s="2" customFormat="1" customHeight="1" spans="1:17">
      <c r="A1426" s="20" t="s">
        <v>5539</v>
      </c>
      <c r="B1426" s="20" t="s">
        <v>5540</v>
      </c>
      <c r="C1426" s="21" t="s">
        <v>5541</v>
      </c>
      <c r="D1426" s="21" t="s">
        <v>3836</v>
      </c>
      <c r="E1426" s="22" t="s">
        <v>35</v>
      </c>
      <c r="F1426" s="20">
        <v>930</v>
      </c>
      <c r="G1426" s="20">
        <v>750</v>
      </c>
      <c r="H1426" s="20">
        <v>121</v>
      </c>
      <c r="I1426" s="21"/>
      <c r="J1426" s="24">
        <v>0</v>
      </c>
      <c r="K1426" s="24">
        <v>0</v>
      </c>
      <c r="L1426" s="25"/>
      <c r="M1426" s="20" t="s">
        <v>5542</v>
      </c>
      <c r="N1426" s="22" t="s">
        <v>415</v>
      </c>
      <c r="O1426" s="23" t="s">
        <v>724</v>
      </c>
      <c r="P1426" s="23" t="s">
        <v>725</v>
      </c>
      <c r="Q1426" s="26"/>
    </row>
    <row r="1427" s="2" customFormat="1" customHeight="1" spans="1:17">
      <c r="A1427" s="15" t="s">
        <v>5543</v>
      </c>
      <c r="B1427" s="15" t="s">
        <v>5544</v>
      </c>
      <c r="C1427" s="21"/>
      <c r="D1427" s="21"/>
      <c r="E1427" s="22"/>
      <c r="F1427" s="20"/>
      <c r="G1427" s="20"/>
      <c r="H1427" s="20"/>
      <c r="I1427" s="21"/>
      <c r="J1427" s="24"/>
      <c r="K1427" s="24"/>
      <c r="L1427" s="25"/>
      <c r="M1427" s="22"/>
      <c r="N1427" s="22"/>
      <c r="O1427" s="23" t="s">
        <v>724</v>
      </c>
      <c r="P1427" s="23" t="s">
        <v>725</v>
      </c>
      <c r="Q1427" s="26"/>
    </row>
    <row r="1428" s="2" customFormat="1" customHeight="1" spans="1:17">
      <c r="A1428" s="15" t="s">
        <v>5545</v>
      </c>
      <c r="B1428" s="15" t="s">
        <v>4529</v>
      </c>
      <c r="C1428" s="21"/>
      <c r="D1428" s="21" t="s">
        <v>711</v>
      </c>
      <c r="E1428" s="22"/>
      <c r="F1428" s="20"/>
      <c r="G1428" s="20"/>
      <c r="H1428" s="20"/>
      <c r="I1428" s="21"/>
      <c r="J1428" s="24"/>
      <c r="K1428" s="24"/>
      <c r="L1428" s="25"/>
      <c r="M1428" s="22"/>
      <c r="N1428" s="22"/>
      <c r="O1428" s="23" t="s">
        <v>724</v>
      </c>
      <c r="P1428" s="23" t="s">
        <v>725</v>
      </c>
      <c r="Q1428" s="26"/>
    </row>
    <row r="1429" s="2" customFormat="1" customHeight="1" spans="1:17">
      <c r="A1429" s="20" t="s">
        <v>5546</v>
      </c>
      <c r="B1429" s="20" t="s">
        <v>5547</v>
      </c>
      <c r="C1429" s="21" t="s">
        <v>5548</v>
      </c>
      <c r="D1429" s="21"/>
      <c r="E1429" s="22" t="s">
        <v>35</v>
      </c>
      <c r="F1429" s="20">
        <v>200</v>
      </c>
      <c r="G1429" s="20">
        <v>170</v>
      </c>
      <c r="H1429" s="20">
        <v>84</v>
      </c>
      <c r="I1429" s="21"/>
      <c r="J1429" s="24">
        <v>0</v>
      </c>
      <c r="K1429" s="24">
        <v>0</v>
      </c>
      <c r="L1429" s="25"/>
      <c r="M1429" s="20" t="s">
        <v>5549</v>
      </c>
      <c r="N1429" s="22" t="s">
        <v>415</v>
      </c>
      <c r="O1429" s="23" t="s">
        <v>724</v>
      </c>
      <c r="P1429" s="23" t="s">
        <v>725</v>
      </c>
      <c r="Q1429" s="26"/>
    </row>
    <row r="1430" s="2" customFormat="1" customHeight="1" spans="1:17">
      <c r="A1430" s="20" t="s">
        <v>5550</v>
      </c>
      <c r="B1430" s="20" t="s">
        <v>5551</v>
      </c>
      <c r="C1430" s="21" t="s">
        <v>5552</v>
      </c>
      <c r="D1430" s="21" t="s">
        <v>711</v>
      </c>
      <c r="E1430" s="22" t="s">
        <v>35</v>
      </c>
      <c r="F1430" s="20">
        <v>200</v>
      </c>
      <c r="G1430" s="20">
        <v>170</v>
      </c>
      <c r="H1430" s="20">
        <v>84</v>
      </c>
      <c r="I1430" s="21"/>
      <c r="J1430" s="24">
        <v>0</v>
      </c>
      <c r="K1430" s="24">
        <v>0</v>
      </c>
      <c r="L1430" s="25"/>
      <c r="M1430" s="20" t="s">
        <v>5553</v>
      </c>
      <c r="N1430" s="22" t="s">
        <v>415</v>
      </c>
      <c r="O1430" s="23" t="s">
        <v>724</v>
      </c>
      <c r="P1430" s="23" t="s">
        <v>725</v>
      </c>
      <c r="Q1430" s="26"/>
    </row>
    <row r="1431" s="2" customFormat="1" customHeight="1" spans="1:17">
      <c r="A1431" s="20" t="s">
        <v>5554</v>
      </c>
      <c r="B1431" s="20" t="s">
        <v>5555</v>
      </c>
      <c r="C1431" s="21" t="s">
        <v>5556</v>
      </c>
      <c r="D1431" s="21" t="s">
        <v>2874</v>
      </c>
      <c r="E1431" s="22" t="s">
        <v>35</v>
      </c>
      <c r="F1431" s="20">
        <v>2190</v>
      </c>
      <c r="G1431" s="20">
        <v>1800</v>
      </c>
      <c r="H1431" s="23">
        <v>1488</v>
      </c>
      <c r="I1431" s="21"/>
      <c r="J1431" s="24">
        <v>0</v>
      </c>
      <c r="K1431" s="24">
        <v>0</v>
      </c>
      <c r="L1431" s="25"/>
      <c r="M1431" s="20" t="s">
        <v>5557</v>
      </c>
      <c r="N1431" s="22" t="s">
        <v>415</v>
      </c>
      <c r="O1431" s="20" t="s">
        <v>713</v>
      </c>
      <c r="P1431" s="20" t="s">
        <v>714</v>
      </c>
      <c r="Q1431" s="20"/>
    </row>
    <row r="1432" s="2" customFormat="1" customHeight="1" spans="1:17">
      <c r="A1432" s="20" t="s">
        <v>5558</v>
      </c>
      <c r="B1432" s="20" t="s">
        <v>5559</v>
      </c>
      <c r="C1432" s="21" t="s">
        <v>5560</v>
      </c>
      <c r="D1432" s="21" t="s">
        <v>5561</v>
      </c>
      <c r="E1432" s="53" t="s">
        <v>35</v>
      </c>
      <c r="F1432" s="20">
        <v>2110</v>
      </c>
      <c r="G1432" s="20">
        <v>1688</v>
      </c>
      <c r="H1432" s="20"/>
      <c r="I1432" s="21"/>
      <c r="J1432" s="24">
        <v>1</v>
      </c>
      <c r="K1432" s="24">
        <v>1</v>
      </c>
      <c r="L1432" s="25"/>
      <c r="M1432" s="20" t="s">
        <v>5562</v>
      </c>
      <c r="N1432" s="22" t="s">
        <v>415</v>
      </c>
      <c r="O1432" s="23" t="s">
        <v>812</v>
      </c>
      <c r="P1432" s="23" t="s">
        <v>813</v>
      </c>
      <c r="Q1432" s="26"/>
    </row>
    <row r="1433" s="2" customFormat="1" customHeight="1" spans="1:17">
      <c r="A1433" s="15" t="s">
        <v>5563</v>
      </c>
      <c r="B1433" s="15" t="s">
        <v>5564</v>
      </c>
      <c r="C1433" s="21"/>
      <c r="D1433" s="21" t="s">
        <v>711</v>
      </c>
      <c r="E1433" s="22"/>
      <c r="F1433" s="20"/>
      <c r="G1433" s="20"/>
      <c r="H1433" s="20"/>
      <c r="I1433" s="21"/>
      <c r="J1433" s="24"/>
      <c r="K1433" s="24"/>
      <c r="L1433" s="25"/>
      <c r="M1433" s="22"/>
      <c r="N1433" s="22"/>
      <c r="O1433" s="23" t="s">
        <v>724</v>
      </c>
      <c r="P1433" s="23" t="s">
        <v>725</v>
      </c>
      <c r="Q1433" s="26"/>
    </row>
    <row r="1434" s="2" customFormat="1" customHeight="1" spans="1:17">
      <c r="A1434" s="15" t="s">
        <v>5565</v>
      </c>
      <c r="B1434" s="15" t="s">
        <v>5566</v>
      </c>
      <c r="C1434" s="21"/>
      <c r="D1434" s="21"/>
      <c r="E1434" s="22"/>
      <c r="F1434" s="20"/>
      <c r="G1434" s="20"/>
      <c r="H1434" s="20"/>
      <c r="I1434" s="21"/>
      <c r="J1434" s="24"/>
      <c r="K1434" s="24"/>
      <c r="L1434" s="25"/>
      <c r="M1434" s="22"/>
      <c r="N1434" s="22"/>
      <c r="O1434" s="23" t="s">
        <v>724</v>
      </c>
      <c r="P1434" s="23" t="s">
        <v>725</v>
      </c>
      <c r="Q1434" s="26"/>
    </row>
    <row r="1435" s="2" customFormat="1" customHeight="1" spans="1:17">
      <c r="A1435" s="15" t="s">
        <v>5567</v>
      </c>
      <c r="B1435" s="15" t="s">
        <v>5568</v>
      </c>
      <c r="C1435" s="21"/>
      <c r="D1435" s="21"/>
      <c r="E1435" s="22"/>
      <c r="F1435" s="20"/>
      <c r="G1435" s="20"/>
      <c r="H1435" s="20"/>
      <c r="I1435" s="21"/>
      <c r="J1435" s="24"/>
      <c r="K1435" s="24"/>
      <c r="L1435" s="25"/>
      <c r="M1435" s="22"/>
      <c r="N1435" s="22"/>
      <c r="O1435" s="23" t="s">
        <v>724</v>
      </c>
      <c r="P1435" s="23" t="s">
        <v>725</v>
      </c>
      <c r="Q1435" s="26"/>
    </row>
    <row r="1436" s="2" customFormat="1" customHeight="1" spans="1:17">
      <c r="A1436" s="20" t="s">
        <v>5569</v>
      </c>
      <c r="B1436" s="20" t="s">
        <v>5570</v>
      </c>
      <c r="C1436" s="21" t="s">
        <v>5571</v>
      </c>
      <c r="D1436" s="21" t="s">
        <v>5572</v>
      </c>
      <c r="E1436" s="22" t="s">
        <v>35</v>
      </c>
      <c r="F1436" s="20">
        <v>1510</v>
      </c>
      <c r="G1436" s="20">
        <v>1250</v>
      </c>
      <c r="H1436" s="20">
        <v>740</v>
      </c>
      <c r="I1436" s="27" t="s">
        <v>2637</v>
      </c>
      <c r="J1436" s="24">
        <v>0</v>
      </c>
      <c r="K1436" s="24">
        <v>0</v>
      </c>
      <c r="L1436" s="25"/>
      <c r="M1436" s="20" t="s">
        <v>5573</v>
      </c>
      <c r="N1436" s="22" t="s">
        <v>415</v>
      </c>
      <c r="O1436" s="23" t="s">
        <v>864</v>
      </c>
      <c r="P1436" s="23" t="s">
        <v>865</v>
      </c>
      <c r="Q1436" s="26"/>
    </row>
    <row r="1437" s="2" customFormat="1" customHeight="1" spans="1:17">
      <c r="A1437" s="20" t="s">
        <v>5574</v>
      </c>
      <c r="B1437" s="20" t="s">
        <v>5575</v>
      </c>
      <c r="C1437" s="21" t="s">
        <v>5576</v>
      </c>
      <c r="D1437" s="21" t="s">
        <v>5572</v>
      </c>
      <c r="E1437" s="22" t="s">
        <v>35</v>
      </c>
      <c r="F1437" s="20">
        <v>1770</v>
      </c>
      <c r="G1437" s="20">
        <v>1460</v>
      </c>
      <c r="H1437" s="20">
        <v>740</v>
      </c>
      <c r="I1437" s="27" t="s">
        <v>2637</v>
      </c>
      <c r="J1437" s="24">
        <v>0</v>
      </c>
      <c r="K1437" s="24">
        <v>0</v>
      </c>
      <c r="L1437" s="25"/>
      <c r="M1437" s="20" t="s">
        <v>5577</v>
      </c>
      <c r="N1437" s="22" t="s">
        <v>415</v>
      </c>
      <c r="O1437" s="23" t="s">
        <v>864</v>
      </c>
      <c r="P1437" s="23" t="s">
        <v>865</v>
      </c>
      <c r="Q1437" s="26"/>
    </row>
    <row r="1438" s="2" customFormat="1" customHeight="1" spans="1:17">
      <c r="A1438" s="20" t="s">
        <v>5578</v>
      </c>
      <c r="B1438" s="20" t="s">
        <v>5579</v>
      </c>
      <c r="C1438" s="21" t="s">
        <v>5580</v>
      </c>
      <c r="D1438" s="21"/>
      <c r="E1438" s="22" t="s">
        <v>35</v>
      </c>
      <c r="F1438" s="20">
        <v>720</v>
      </c>
      <c r="G1438" s="20">
        <v>580</v>
      </c>
      <c r="H1438" s="20">
        <v>150</v>
      </c>
      <c r="I1438" s="27" t="s">
        <v>2637</v>
      </c>
      <c r="J1438" s="24">
        <v>0</v>
      </c>
      <c r="K1438" s="24">
        <v>0</v>
      </c>
      <c r="L1438" s="25"/>
      <c r="M1438" s="20" t="s">
        <v>5581</v>
      </c>
      <c r="N1438" s="22" t="s">
        <v>415</v>
      </c>
      <c r="O1438" s="23" t="s">
        <v>864</v>
      </c>
      <c r="P1438" s="23" t="s">
        <v>865</v>
      </c>
      <c r="Q1438" s="26"/>
    </row>
    <row r="1439" s="2" customFormat="1" customHeight="1" spans="1:17">
      <c r="A1439" s="20" t="s">
        <v>5582</v>
      </c>
      <c r="B1439" s="20" t="s">
        <v>5583</v>
      </c>
      <c r="C1439" s="21" t="s">
        <v>5584</v>
      </c>
      <c r="D1439" s="21"/>
      <c r="E1439" s="22" t="s">
        <v>35</v>
      </c>
      <c r="F1439" s="20">
        <v>920</v>
      </c>
      <c r="G1439" s="20">
        <v>730</v>
      </c>
      <c r="H1439" s="20">
        <v>200</v>
      </c>
      <c r="I1439" s="27" t="s">
        <v>2637</v>
      </c>
      <c r="J1439" s="24">
        <v>0</v>
      </c>
      <c r="K1439" s="24">
        <v>0</v>
      </c>
      <c r="L1439" s="25"/>
      <c r="M1439" s="20" t="s">
        <v>5585</v>
      </c>
      <c r="N1439" s="22" t="s">
        <v>415</v>
      </c>
      <c r="O1439" s="23" t="s">
        <v>864</v>
      </c>
      <c r="P1439" s="23" t="s">
        <v>865</v>
      </c>
      <c r="Q1439" s="26"/>
    </row>
    <row r="1440" s="2" customFormat="1" customHeight="1" spans="1:17">
      <c r="A1440" s="20" t="s">
        <v>5586</v>
      </c>
      <c r="B1440" s="20" t="s">
        <v>5587</v>
      </c>
      <c r="C1440" s="21" t="s">
        <v>5588</v>
      </c>
      <c r="D1440" s="21"/>
      <c r="E1440" s="22" t="s">
        <v>35</v>
      </c>
      <c r="F1440" s="20">
        <v>650</v>
      </c>
      <c r="G1440" s="20">
        <v>520</v>
      </c>
      <c r="H1440" s="20">
        <v>120</v>
      </c>
      <c r="I1440" s="27" t="s">
        <v>2637</v>
      </c>
      <c r="J1440" s="24">
        <v>0</v>
      </c>
      <c r="K1440" s="24">
        <v>0</v>
      </c>
      <c r="L1440" s="25"/>
      <c r="M1440" s="20" t="s">
        <v>5589</v>
      </c>
      <c r="N1440" s="22" t="s">
        <v>415</v>
      </c>
      <c r="O1440" s="23" t="s">
        <v>864</v>
      </c>
      <c r="P1440" s="23" t="s">
        <v>865</v>
      </c>
      <c r="Q1440" s="26"/>
    </row>
    <row r="1441" s="2" customFormat="1" customHeight="1" spans="1:17">
      <c r="A1441" s="20" t="s">
        <v>5590</v>
      </c>
      <c r="B1441" s="20" t="s">
        <v>5591</v>
      </c>
      <c r="C1441" s="21" t="s">
        <v>5592</v>
      </c>
      <c r="D1441" s="21"/>
      <c r="E1441" s="22" t="s">
        <v>35</v>
      </c>
      <c r="F1441" s="20">
        <v>1280</v>
      </c>
      <c r="G1441" s="20">
        <v>1030</v>
      </c>
      <c r="H1441" s="20">
        <v>250</v>
      </c>
      <c r="I1441" s="27" t="s">
        <v>2637</v>
      </c>
      <c r="J1441" s="24">
        <v>0</v>
      </c>
      <c r="K1441" s="24">
        <v>0</v>
      </c>
      <c r="L1441" s="25"/>
      <c r="M1441" s="20" t="s">
        <v>5593</v>
      </c>
      <c r="N1441" s="22" t="s">
        <v>415</v>
      </c>
      <c r="O1441" s="23" t="s">
        <v>864</v>
      </c>
      <c r="P1441" s="23" t="s">
        <v>865</v>
      </c>
      <c r="Q1441" s="26"/>
    </row>
    <row r="1442" s="2" customFormat="1" customHeight="1" spans="1:17">
      <c r="A1442" s="20" t="s">
        <v>5594</v>
      </c>
      <c r="B1442" s="20" t="s">
        <v>5595</v>
      </c>
      <c r="C1442" s="21" t="s">
        <v>5596</v>
      </c>
      <c r="D1442" s="21"/>
      <c r="E1442" s="22" t="s">
        <v>35</v>
      </c>
      <c r="F1442" s="20">
        <v>1280</v>
      </c>
      <c r="G1442" s="20">
        <v>1030</v>
      </c>
      <c r="H1442" s="20">
        <v>350</v>
      </c>
      <c r="I1442" s="27" t="s">
        <v>2637</v>
      </c>
      <c r="J1442" s="24">
        <v>0</v>
      </c>
      <c r="K1442" s="24">
        <v>0</v>
      </c>
      <c r="L1442" s="25"/>
      <c r="M1442" s="20" t="s">
        <v>5597</v>
      </c>
      <c r="N1442" s="22" t="s">
        <v>415</v>
      </c>
      <c r="O1442" s="23" t="s">
        <v>724</v>
      </c>
      <c r="P1442" s="23" t="s">
        <v>725</v>
      </c>
      <c r="Q1442" s="26"/>
    </row>
    <row r="1443" s="2" customFormat="1" customHeight="1" spans="1:17">
      <c r="A1443" s="20" t="s">
        <v>5598</v>
      </c>
      <c r="B1443" s="20" t="s">
        <v>5599</v>
      </c>
      <c r="C1443" s="21" t="s">
        <v>5600</v>
      </c>
      <c r="D1443" s="21" t="s">
        <v>711</v>
      </c>
      <c r="E1443" s="22" t="s">
        <v>35</v>
      </c>
      <c r="F1443" s="20">
        <v>260</v>
      </c>
      <c r="G1443" s="20">
        <v>210</v>
      </c>
      <c r="H1443" s="20">
        <v>50</v>
      </c>
      <c r="I1443" s="27" t="s">
        <v>2637</v>
      </c>
      <c r="J1443" s="24">
        <v>0</v>
      </c>
      <c r="K1443" s="24">
        <v>0</v>
      </c>
      <c r="L1443" s="25"/>
      <c r="M1443" s="20" t="s">
        <v>5601</v>
      </c>
      <c r="N1443" s="22" t="s">
        <v>415</v>
      </c>
      <c r="O1443" s="23" t="s">
        <v>724</v>
      </c>
      <c r="P1443" s="23" t="s">
        <v>725</v>
      </c>
      <c r="Q1443" s="26"/>
    </row>
    <row r="1444" s="2" customFormat="1" customHeight="1" spans="1:17">
      <c r="A1444" s="20" t="s">
        <v>5602</v>
      </c>
      <c r="B1444" s="20" t="s">
        <v>5603</v>
      </c>
      <c r="C1444" s="21" t="s">
        <v>5604</v>
      </c>
      <c r="D1444" s="21"/>
      <c r="E1444" s="22" t="s">
        <v>35</v>
      </c>
      <c r="F1444" s="20">
        <v>240</v>
      </c>
      <c r="G1444" s="20">
        <v>200</v>
      </c>
      <c r="H1444" s="20">
        <v>140</v>
      </c>
      <c r="I1444" s="27" t="s">
        <v>2637</v>
      </c>
      <c r="J1444" s="24">
        <v>0</v>
      </c>
      <c r="K1444" s="24">
        <v>0</v>
      </c>
      <c r="L1444" s="25"/>
      <c r="M1444" s="20" t="s">
        <v>5605</v>
      </c>
      <c r="N1444" s="22" t="s">
        <v>415</v>
      </c>
      <c r="O1444" s="23" t="s">
        <v>724</v>
      </c>
      <c r="P1444" s="23" t="s">
        <v>725</v>
      </c>
      <c r="Q1444" s="26"/>
    </row>
    <row r="1445" s="2" customFormat="1" customHeight="1" spans="1:17">
      <c r="A1445" s="20" t="s">
        <v>5606</v>
      </c>
      <c r="B1445" s="20" t="s">
        <v>5607</v>
      </c>
      <c r="C1445" s="21" t="s">
        <v>5608</v>
      </c>
      <c r="D1445" s="21"/>
      <c r="E1445" s="22" t="s">
        <v>35</v>
      </c>
      <c r="F1445" s="20">
        <v>1010</v>
      </c>
      <c r="G1445" s="20">
        <v>930</v>
      </c>
      <c r="H1445" s="20">
        <v>180</v>
      </c>
      <c r="I1445" s="27" t="s">
        <v>2637</v>
      </c>
      <c r="J1445" s="24">
        <v>0</v>
      </c>
      <c r="K1445" s="24">
        <v>0</v>
      </c>
      <c r="L1445" s="25"/>
      <c r="M1445" s="20" t="s">
        <v>5609</v>
      </c>
      <c r="N1445" s="22" t="s">
        <v>415</v>
      </c>
      <c r="O1445" s="23" t="s">
        <v>724</v>
      </c>
      <c r="P1445" s="23" t="s">
        <v>725</v>
      </c>
      <c r="Q1445" s="26"/>
    </row>
    <row r="1446" s="2" customFormat="1" customHeight="1" spans="1:17">
      <c r="A1446" s="15" t="s">
        <v>5610</v>
      </c>
      <c r="B1446" s="15" t="s">
        <v>5611</v>
      </c>
      <c r="C1446" s="21"/>
      <c r="D1446" s="21"/>
      <c r="E1446" s="22"/>
      <c r="F1446" s="20"/>
      <c r="G1446" s="20"/>
      <c r="H1446" s="20"/>
      <c r="I1446" s="21"/>
      <c r="J1446" s="24"/>
      <c r="K1446" s="24"/>
      <c r="L1446" s="25"/>
      <c r="M1446" s="22"/>
      <c r="N1446" s="22"/>
      <c r="O1446" s="23" t="s">
        <v>724</v>
      </c>
      <c r="P1446" s="23" t="s">
        <v>725</v>
      </c>
      <c r="Q1446" s="26"/>
    </row>
    <row r="1447" s="2" customFormat="1" customHeight="1" spans="1:17">
      <c r="A1447" s="20" t="s">
        <v>5612</v>
      </c>
      <c r="B1447" s="20" t="s">
        <v>5613</v>
      </c>
      <c r="C1447" s="21" t="s">
        <v>5614</v>
      </c>
      <c r="D1447" s="21" t="s">
        <v>711</v>
      </c>
      <c r="E1447" s="22" t="s">
        <v>35</v>
      </c>
      <c r="F1447" s="20">
        <v>200</v>
      </c>
      <c r="G1447" s="20">
        <v>160</v>
      </c>
      <c r="H1447" s="20">
        <v>75</v>
      </c>
      <c r="I1447" s="27" t="s">
        <v>2637</v>
      </c>
      <c r="J1447" s="24">
        <v>0</v>
      </c>
      <c r="K1447" s="24">
        <v>0</v>
      </c>
      <c r="L1447" s="25"/>
      <c r="M1447" s="20" t="s">
        <v>5615</v>
      </c>
      <c r="N1447" s="22" t="s">
        <v>415</v>
      </c>
      <c r="O1447" s="23" t="s">
        <v>864</v>
      </c>
      <c r="P1447" s="23" t="s">
        <v>865</v>
      </c>
      <c r="Q1447" s="26"/>
    </row>
    <row r="1448" s="2" customFormat="1" customHeight="1" spans="1:17">
      <c r="A1448" s="20" t="s">
        <v>5616</v>
      </c>
      <c r="B1448" s="20" t="s">
        <v>5617</v>
      </c>
      <c r="C1448" s="21" t="s">
        <v>5618</v>
      </c>
      <c r="D1448" s="21"/>
      <c r="E1448" s="22" t="s">
        <v>35</v>
      </c>
      <c r="F1448" s="20">
        <v>390</v>
      </c>
      <c r="G1448" s="20">
        <v>310</v>
      </c>
      <c r="H1448" s="20"/>
      <c r="I1448" s="27" t="s">
        <v>2637</v>
      </c>
      <c r="J1448" s="24">
        <v>0</v>
      </c>
      <c r="K1448" s="24">
        <v>0</v>
      </c>
      <c r="L1448" s="25"/>
      <c r="M1448" s="20" t="s">
        <v>5619</v>
      </c>
      <c r="N1448" s="22" t="s">
        <v>415</v>
      </c>
      <c r="O1448" s="23" t="s">
        <v>724</v>
      </c>
      <c r="P1448" s="23" t="s">
        <v>725</v>
      </c>
      <c r="Q1448" s="26"/>
    </row>
    <row r="1449" s="2" customFormat="1" customHeight="1" spans="1:17">
      <c r="A1449" s="20" t="s">
        <v>5620</v>
      </c>
      <c r="B1449" s="20" t="s">
        <v>5621</v>
      </c>
      <c r="C1449" s="21" t="s">
        <v>5622</v>
      </c>
      <c r="D1449" s="21"/>
      <c r="E1449" s="22" t="s">
        <v>35</v>
      </c>
      <c r="F1449" s="20">
        <v>390</v>
      </c>
      <c r="G1449" s="20">
        <v>310</v>
      </c>
      <c r="H1449" s="20">
        <v>30</v>
      </c>
      <c r="I1449" s="27" t="s">
        <v>2637</v>
      </c>
      <c r="J1449" s="24">
        <v>0</v>
      </c>
      <c r="K1449" s="24">
        <v>0</v>
      </c>
      <c r="L1449" s="25"/>
      <c r="M1449" s="20" t="s">
        <v>5623</v>
      </c>
      <c r="N1449" s="22" t="s">
        <v>415</v>
      </c>
      <c r="O1449" s="23" t="s">
        <v>724</v>
      </c>
      <c r="P1449" s="23" t="s">
        <v>725</v>
      </c>
      <c r="Q1449" s="26"/>
    </row>
    <row r="1450" s="2" customFormat="1" customHeight="1" spans="1:17">
      <c r="A1450" s="20" t="s">
        <v>5624</v>
      </c>
      <c r="B1450" s="20" t="s">
        <v>5625</v>
      </c>
      <c r="C1450" s="21" t="s">
        <v>5626</v>
      </c>
      <c r="D1450" s="21" t="s">
        <v>711</v>
      </c>
      <c r="E1450" s="22" t="s">
        <v>35</v>
      </c>
      <c r="F1450" s="20">
        <v>130</v>
      </c>
      <c r="G1450" s="20">
        <v>100</v>
      </c>
      <c r="H1450" s="20">
        <v>25</v>
      </c>
      <c r="I1450" s="27" t="s">
        <v>2637</v>
      </c>
      <c r="J1450" s="24">
        <v>0</v>
      </c>
      <c r="K1450" s="24">
        <v>0</v>
      </c>
      <c r="L1450" s="25"/>
      <c r="M1450" s="20" t="s">
        <v>5627</v>
      </c>
      <c r="N1450" s="22" t="s">
        <v>415</v>
      </c>
      <c r="O1450" s="23" t="s">
        <v>864</v>
      </c>
      <c r="P1450" s="23" t="s">
        <v>865</v>
      </c>
      <c r="Q1450" s="26"/>
    </row>
    <row r="1451" s="2" customFormat="1" customHeight="1" spans="1:17">
      <c r="A1451" s="15" t="s">
        <v>5628</v>
      </c>
      <c r="B1451" s="15" t="s">
        <v>5629</v>
      </c>
      <c r="C1451" s="21"/>
      <c r="D1451" s="21"/>
      <c r="E1451" s="22"/>
      <c r="F1451" s="20"/>
      <c r="G1451" s="20"/>
      <c r="H1451" s="20"/>
      <c r="I1451" s="21"/>
      <c r="J1451" s="24"/>
      <c r="K1451" s="24"/>
      <c r="L1451" s="25"/>
      <c r="M1451" s="22"/>
      <c r="N1451" s="22"/>
      <c r="O1451" s="23" t="s">
        <v>724</v>
      </c>
      <c r="P1451" s="23" t="s">
        <v>725</v>
      </c>
      <c r="Q1451" s="26"/>
    </row>
    <row r="1452" s="2" customFormat="1" customHeight="1" spans="1:17">
      <c r="A1452" s="20" t="s">
        <v>5630</v>
      </c>
      <c r="B1452" s="20" t="s">
        <v>5631</v>
      </c>
      <c r="C1452" s="21" t="s">
        <v>5632</v>
      </c>
      <c r="D1452" s="21" t="s">
        <v>711</v>
      </c>
      <c r="E1452" s="22" t="s">
        <v>35</v>
      </c>
      <c r="F1452" s="20">
        <v>520</v>
      </c>
      <c r="G1452" s="20">
        <v>420</v>
      </c>
      <c r="H1452" s="20">
        <v>60</v>
      </c>
      <c r="I1452" s="27" t="s">
        <v>2637</v>
      </c>
      <c r="J1452" s="24">
        <v>0</v>
      </c>
      <c r="K1452" s="24">
        <v>0</v>
      </c>
      <c r="L1452" s="25"/>
      <c r="M1452" s="20" t="s">
        <v>5633</v>
      </c>
      <c r="N1452" s="22" t="s">
        <v>415</v>
      </c>
      <c r="O1452" s="23" t="s">
        <v>724</v>
      </c>
      <c r="P1452" s="23" t="s">
        <v>725</v>
      </c>
      <c r="Q1452" s="26"/>
    </row>
    <row r="1453" s="2" customFormat="1" customHeight="1" spans="1:17">
      <c r="A1453" s="20" t="s">
        <v>5634</v>
      </c>
      <c r="B1453" s="20" t="s">
        <v>5635</v>
      </c>
      <c r="C1453" s="21" t="s">
        <v>5636</v>
      </c>
      <c r="D1453" s="21" t="s">
        <v>711</v>
      </c>
      <c r="E1453" s="22" t="s">
        <v>35</v>
      </c>
      <c r="F1453" s="20">
        <v>1050</v>
      </c>
      <c r="G1453" s="20">
        <v>840</v>
      </c>
      <c r="H1453" s="20"/>
      <c r="I1453" s="27" t="s">
        <v>2637</v>
      </c>
      <c r="J1453" s="24">
        <v>0</v>
      </c>
      <c r="K1453" s="24">
        <v>0</v>
      </c>
      <c r="L1453" s="25"/>
      <c r="M1453" s="20" t="s">
        <v>5637</v>
      </c>
      <c r="N1453" s="22" t="s">
        <v>415</v>
      </c>
      <c r="O1453" s="23" t="s">
        <v>724</v>
      </c>
      <c r="P1453" s="23" t="s">
        <v>725</v>
      </c>
      <c r="Q1453" s="26"/>
    </row>
    <row r="1454" s="2" customFormat="1" customHeight="1" spans="1:17">
      <c r="A1454" s="20" t="s">
        <v>5638</v>
      </c>
      <c r="B1454" s="20" t="s">
        <v>5639</v>
      </c>
      <c r="C1454" s="21"/>
      <c r="D1454" s="21"/>
      <c r="E1454" s="22" t="s">
        <v>35</v>
      </c>
      <c r="F1454" s="20">
        <v>120</v>
      </c>
      <c r="G1454" s="20">
        <v>120</v>
      </c>
      <c r="H1454" s="20"/>
      <c r="I1454" s="27" t="s">
        <v>2637</v>
      </c>
      <c r="J1454" s="24">
        <v>0</v>
      </c>
      <c r="K1454" s="24">
        <v>0</v>
      </c>
      <c r="L1454" s="25"/>
      <c r="M1454" s="20" t="s">
        <v>5640</v>
      </c>
      <c r="N1454" s="22" t="s">
        <v>415</v>
      </c>
      <c r="O1454" s="23" t="s">
        <v>864</v>
      </c>
      <c r="P1454" s="23" t="s">
        <v>865</v>
      </c>
      <c r="Q1454" s="26"/>
    </row>
    <row r="1455" s="2" customFormat="1" customHeight="1" spans="1:17">
      <c r="A1455" s="20" t="s">
        <v>5641</v>
      </c>
      <c r="B1455" s="20" t="s">
        <v>5642</v>
      </c>
      <c r="C1455" s="21"/>
      <c r="D1455" s="21" t="s">
        <v>3836</v>
      </c>
      <c r="E1455" s="22" t="s">
        <v>35</v>
      </c>
      <c r="F1455" s="20">
        <v>1050</v>
      </c>
      <c r="G1455" s="20">
        <v>840</v>
      </c>
      <c r="H1455" s="20"/>
      <c r="I1455" s="27" t="s">
        <v>2637</v>
      </c>
      <c r="J1455" s="24">
        <v>0</v>
      </c>
      <c r="K1455" s="24">
        <v>0</v>
      </c>
      <c r="L1455" s="25"/>
      <c r="M1455" s="20" t="s">
        <v>5643</v>
      </c>
      <c r="N1455" s="22" t="s">
        <v>415</v>
      </c>
      <c r="O1455" s="23" t="s">
        <v>839</v>
      </c>
      <c r="P1455" s="23" t="s">
        <v>840</v>
      </c>
      <c r="Q1455" s="26"/>
    </row>
    <row r="1456" s="2" customFormat="1" customHeight="1" spans="1:17">
      <c r="A1456" s="20" t="s">
        <v>5644</v>
      </c>
      <c r="B1456" s="20" t="s">
        <v>5645</v>
      </c>
      <c r="C1456" s="21" t="s">
        <v>5646</v>
      </c>
      <c r="D1456" s="21" t="s">
        <v>711</v>
      </c>
      <c r="E1456" s="22" t="s">
        <v>35</v>
      </c>
      <c r="F1456" s="20">
        <v>1050</v>
      </c>
      <c r="G1456" s="20">
        <v>840</v>
      </c>
      <c r="H1456" s="20"/>
      <c r="I1456" s="27" t="s">
        <v>2637</v>
      </c>
      <c r="J1456" s="24">
        <v>0</v>
      </c>
      <c r="K1456" s="24">
        <v>0</v>
      </c>
      <c r="L1456" s="25"/>
      <c r="M1456" s="20" t="s">
        <v>5647</v>
      </c>
      <c r="N1456" s="22" t="s">
        <v>415</v>
      </c>
      <c r="O1456" s="23" t="s">
        <v>724</v>
      </c>
      <c r="P1456" s="23" t="s">
        <v>725</v>
      </c>
      <c r="Q1456" s="26"/>
    </row>
    <row r="1457" s="2" customFormat="1" customHeight="1" spans="1:17">
      <c r="A1457" s="20" t="s">
        <v>5648</v>
      </c>
      <c r="B1457" s="20" t="s">
        <v>5649</v>
      </c>
      <c r="C1457" s="21" t="s">
        <v>5650</v>
      </c>
      <c r="D1457" s="21" t="s">
        <v>3836</v>
      </c>
      <c r="E1457" s="22" t="s">
        <v>35</v>
      </c>
      <c r="F1457" s="20">
        <v>260</v>
      </c>
      <c r="G1457" s="20">
        <v>210</v>
      </c>
      <c r="H1457" s="20">
        <v>140</v>
      </c>
      <c r="I1457" s="27" t="s">
        <v>2637</v>
      </c>
      <c r="J1457" s="24">
        <v>0</v>
      </c>
      <c r="K1457" s="24">
        <v>0</v>
      </c>
      <c r="L1457" s="25"/>
      <c r="M1457" s="20" t="s">
        <v>5651</v>
      </c>
      <c r="N1457" s="22" t="s">
        <v>415</v>
      </c>
      <c r="O1457" s="23" t="s">
        <v>864</v>
      </c>
      <c r="P1457" s="23" t="s">
        <v>865</v>
      </c>
      <c r="Q1457" s="26"/>
    </row>
    <row r="1458" s="2" customFormat="1" customHeight="1" spans="1:17">
      <c r="A1458" s="20" t="s">
        <v>5652</v>
      </c>
      <c r="B1458" s="20" t="s">
        <v>5653</v>
      </c>
      <c r="C1458" s="21" t="s">
        <v>5654</v>
      </c>
      <c r="D1458" s="21" t="s">
        <v>711</v>
      </c>
      <c r="E1458" s="22" t="s">
        <v>35</v>
      </c>
      <c r="F1458" s="20">
        <v>430</v>
      </c>
      <c r="G1458" s="20">
        <v>360</v>
      </c>
      <c r="H1458" s="20">
        <v>240</v>
      </c>
      <c r="I1458" s="27" t="s">
        <v>2637</v>
      </c>
      <c r="J1458" s="24">
        <v>0</v>
      </c>
      <c r="K1458" s="24">
        <v>0</v>
      </c>
      <c r="L1458" s="25"/>
      <c r="M1458" s="20" t="s">
        <v>5655</v>
      </c>
      <c r="N1458" s="22" t="s">
        <v>415</v>
      </c>
      <c r="O1458" s="23" t="s">
        <v>724</v>
      </c>
      <c r="P1458" s="23" t="s">
        <v>725</v>
      </c>
      <c r="Q1458" s="26"/>
    </row>
    <row r="1459" s="2" customFormat="1" customHeight="1" spans="1:17">
      <c r="A1459" s="15" t="s">
        <v>5656</v>
      </c>
      <c r="B1459" s="15" t="s">
        <v>5657</v>
      </c>
      <c r="C1459" s="21"/>
      <c r="D1459" s="21"/>
      <c r="E1459" s="22"/>
      <c r="F1459" s="20"/>
      <c r="G1459" s="20"/>
      <c r="H1459" s="20"/>
      <c r="I1459" s="27" t="s">
        <v>5658</v>
      </c>
      <c r="J1459" s="24"/>
      <c r="K1459" s="24"/>
      <c r="L1459" s="25"/>
      <c r="M1459" s="22"/>
      <c r="N1459" s="22"/>
      <c r="O1459" s="23" t="s">
        <v>724</v>
      </c>
      <c r="P1459" s="23" t="s">
        <v>725</v>
      </c>
      <c r="Q1459" s="26"/>
    </row>
    <row r="1460" s="2" customFormat="1" customHeight="1" spans="1:17">
      <c r="A1460" s="15" t="s">
        <v>5659</v>
      </c>
      <c r="B1460" s="15" t="s">
        <v>5660</v>
      </c>
      <c r="C1460" s="21"/>
      <c r="D1460" s="21"/>
      <c r="E1460" s="22"/>
      <c r="F1460" s="20"/>
      <c r="G1460" s="20"/>
      <c r="H1460" s="20"/>
      <c r="I1460" s="21"/>
      <c r="J1460" s="24"/>
      <c r="K1460" s="24"/>
      <c r="L1460" s="25"/>
      <c r="M1460" s="22"/>
      <c r="N1460" s="22"/>
      <c r="O1460" s="23" t="s">
        <v>724</v>
      </c>
      <c r="P1460" s="23" t="s">
        <v>725</v>
      </c>
      <c r="Q1460" s="26"/>
    </row>
    <row r="1461" s="2" customFormat="1" customHeight="1" spans="1:17">
      <c r="A1461" s="15" t="s">
        <v>5661</v>
      </c>
      <c r="B1461" s="15" t="s">
        <v>5662</v>
      </c>
      <c r="C1461" s="21"/>
      <c r="D1461" s="21" t="s">
        <v>711</v>
      </c>
      <c r="E1461" s="22"/>
      <c r="F1461" s="20"/>
      <c r="G1461" s="20"/>
      <c r="H1461" s="20"/>
      <c r="I1461" s="21"/>
      <c r="J1461" s="24"/>
      <c r="K1461" s="24"/>
      <c r="L1461" s="25"/>
      <c r="M1461" s="22"/>
      <c r="N1461" s="22"/>
      <c r="O1461" s="23" t="s">
        <v>724</v>
      </c>
      <c r="P1461" s="23" t="s">
        <v>725</v>
      </c>
      <c r="Q1461" s="26"/>
    </row>
    <row r="1462" s="2" customFormat="1" customHeight="1" spans="1:17">
      <c r="A1462" s="20" t="s">
        <v>5663</v>
      </c>
      <c r="B1462" s="20" t="s">
        <v>5664</v>
      </c>
      <c r="C1462" s="21" t="s">
        <v>5665</v>
      </c>
      <c r="D1462" s="21" t="s">
        <v>4380</v>
      </c>
      <c r="E1462" s="22" t="s">
        <v>35</v>
      </c>
      <c r="F1462" s="20">
        <v>2250</v>
      </c>
      <c r="G1462" s="20">
        <v>1840</v>
      </c>
      <c r="H1462" s="20"/>
      <c r="I1462" s="21"/>
      <c r="J1462" s="24">
        <v>0</v>
      </c>
      <c r="K1462" s="24">
        <v>0</v>
      </c>
      <c r="L1462" s="25"/>
      <c r="M1462" s="20" t="s">
        <v>5666</v>
      </c>
      <c r="N1462" s="22" t="s">
        <v>415</v>
      </c>
      <c r="O1462" s="23" t="s">
        <v>724</v>
      </c>
      <c r="P1462" s="23" t="s">
        <v>725</v>
      </c>
      <c r="Q1462" s="26"/>
    </row>
    <row r="1463" s="2" customFormat="1" customHeight="1" spans="1:17">
      <c r="A1463" s="20" t="s">
        <v>5667</v>
      </c>
      <c r="B1463" s="20" t="s">
        <v>5668</v>
      </c>
      <c r="C1463" s="21"/>
      <c r="D1463" s="21"/>
      <c r="E1463" s="22" t="s">
        <v>35</v>
      </c>
      <c r="F1463" s="20">
        <v>406</v>
      </c>
      <c r="G1463" s="20">
        <v>324</v>
      </c>
      <c r="H1463" s="20"/>
      <c r="I1463" s="21"/>
      <c r="J1463" s="24">
        <v>0</v>
      </c>
      <c r="K1463" s="24">
        <v>0</v>
      </c>
      <c r="L1463" s="25"/>
      <c r="M1463" s="20" t="s">
        <v>5669</v>
      </c>
      <c r="N1463" s="22" t="s">
        <v>415</v>
      </c>
      <c r="O1463" s="23" t="s">
        <v>724</v>
      </c>
      <c r="P1463" s="23" t="s">
        <v>725</v>
      </c>
      <c r="Q1463" s="26"/>
    </row>
    <row r="1464" s="2" customFormat="1" customHeight="1" spans="1:17">
      <c r="A1464" s="20" t="s">
        <v>5670</v>
      </c>
      <c r="B1464" s="20" t="s">
        <v>5671</v>
      </c>
      <c r="C1464" s="21" t="s">
        <v>5672</v>
      </c>
      <c r="D1464" s="21" t="s">
        <v>4380</v>
      </c>
      <c r="E1464" s="22" t="s">
        <v>35</v>
      </c>
      <c r="F1464" s="20">
        <v>2190</v>
      </c>
      <c r="G1464" s="20">
        <v>1800</v>
      </c>
      <c r="H1464" s="20">
        <v>855</v>
      </c>
      <c r="I1464" s="21"/>
      <c r="J1464" s="24">
        <v>0</v>
      </c>
      <c r="K1464" s="24">
        <v>0</v>
      </c>
      <c r="L1464" s="25"/>
      <c r="M1464" s="20" t="s">
        <v>5673</v>
      </c>
      <c r="N1464" s="22" t="s">
        <v>415</v>
      </c>
      <c r="O1464" s="23" t="s">
        <v>724</v>
      </c>
      <c r="P1464" s="23" t="s">
        <v>725</v>
      </c>
      <c r="Q1464" s="26"/>
    </row>
    <row r="1465" s="2" customFormat="1" customHeight="1" spans="1:17">
      <c r="A1465" s="20" t="s">
        <v>5674</v>
      </c>
      <c r="B1465" s="20" t="s">
        <v>5675</v>
      </c>
      <c r="C1465" s="21"/>
      <c r="D1465" s="21"/>
      <c r="E1465" s="22" t="s">
        <v>35</v>
      </c>
      <c r="F1465" s="20">
        <v>392</v>
      </c>
      <c r="G1465" s="20">
        <v>314</v>
      </c>
      <c r="H1465" s="20"/>
      <c r="I1465" s="21"/>
      <c r="J1465" s="24">
        <v>0</v>
      </c>
      <c r="K1465" s="24">
        <v>0</v>
      </c>
      <c r="L1465" s="25"/>
      <c r="M1465" s="20" t="s">
        <v>5676</v>
      </c>
      <c r="N1465" s="22" t="s">
        <v>415</v>
      </c>
      <c r="O1465" s="23" t="s">
        <v>724</v>
      </c>
      <c r="P1465" s="23" t="s">
        <v>725</v>
      </c>
      <c r="Q1465" s="26"/>
    </row>
    <row r="1466" s="2" customFormat="1" customHeight="1" spans="1:17">
      <c r="A1466" s="20" t="s">
        <v>5677</v>
      </c>
      <c r="B1466" s="20" t="s">
        <v>5678</v>
      </c>
      <c r="C1466" s="21" t="s">
        <v>5679</v>
      </c>
      <c r="D1466" s="21" t="s">
        <v>5680</v>
      </c>
      <c r="E1466" s="22" t="s">
        <v>35</v>
      </c>
      <c r="F1466" s="20">
        <v>1280</v>
      </c>
      <c r="G1466" s="20">
        <v>1070</v>
      </c>
      <c r="H1466" s="20">
        <v>580</v>
      </c>
      <c r="I1466" s="21"/>
      <c r="J1466" s="24">
        <v>0</v>
      </c>
      <c r="K1466" s="24">
        <v>0</v>
      </c>
      <c r="L1466" s="25"/>
      <c r="M1466" s="20" t="s">
        <v>5681</v>
      </c>
      <c r="N1466" s="22" t="s">
        <v>415</v>
      </c>
      <c r="O1466" s="23" t="s">
        <v>724</v>
      </c>
      <c r="P1466" s="23" t="s">
        <v>725</v>
      </c>
      <c r="Q1466" s="26"/>
    </row>
    <row r="1467" s="2" customFormat="1" customHeight="1" spans="1:17">
      <c r="A1467" s="20" t="s">
        <v>5682</v>
      </c>
      <c r="B1467" s="20" t="s">
        <v>5683</v>
      </c>
      <c r="C1467" s="21"/>
      <c r="D1467" s="21"/>
      <c r="E1467" s="22" t="s">
        <v>35</v>
      </c>
      <c r="F1467" s="20">
        <v>210</v>
      </c>
      <c r="G1467" s="20">
        <v>168</v>
      </c>
      <c r="H1467" s="20"/>
      <c r="I1467" s="21"/>
      <c r="J1467" s="24">
        <v>0</v>
      </c>
      <c r="K1467" s="24">
        <v>0</v>
      </c>
      <c r="L1467" s="25"/>
      <c r="M1467" s="20" t="s">
        <v>5684</v>
      </c>
      <c r="N1467" s="22" t="s">
        <v>415</v>
      </c>
      <c r="O1467" s="23" t="s">
        <v>724</v>
      </c>
      <c r="P1467" s="23" t="s">
        <v>725</v>
      </c>
      <c r="Q1467" s="26"/>
    </row>
    <row r="1468" s="2" customFormat="1" customHeight="1" spans="1:17">
      <c r="A1468" s="20" t="s">
        <v>5685</v>
      </c>
      <c r="B1468" s="20" t="s">
        <v>5686</v>
      </c>
      <c r="C1468" s="21" t="s">
        <v>5687</v>
      </c>
      <c r="D1468" s="21" t="s">
        <v>3715</v>
      </c>
      <c r="E1468" s="22" t="s">
        <v>35</v>
      </c>
      <c r="F1468" s="20">
        <v>2580</v>
      </c>
      <c r="G1468" s="20">
        <v>2100</v>
      </c>
      <c r="H1468" s="20">
        <v>970</v>
      </c>
      <c r="I1468" s="21"/>
      <c r="J1468" s="24">
        <v>0</v>
      </c>
      <c r="K1468" s="24">
        <v>0</v>
      </c>
      <c r="L1468" s="25"/>
      <c r="M1468" s="20" t="s">
        <v>5688</v>
      </c>
      <c r="N1468" s="22" t="s">
        <v>415</v>
      </c>
      <c r="O1468" s="23" t="s">
        <v>724</v>
      </c>
      <c r="P1468" s="23" t="s">
        <v>725</v>
      </c>
      <c r="Q1468" s="26"/>
    </row>
    <row r="1469" s="2" customFormat="1" customHeight="1" spans="1:17">
      <c r="A1469" s="20" t="s">
        <v>5689</v>
      </c>
      <c r="B1469" s="20" t="s">
        <v>5690</v>
      </c>
      <c r="C1469" s="21"/>
      <c r="D1469" s="21"/>
      <c r="E1469" s="22" t="s">
        <v>35</v>
      </c>
      <c r="F1469" s="20">
        <v>472</v>
      </c>
      <c r="G1469" s="20">
        <v>376</v>
      </c>
      <c r="H1469" s="20"/>
      <c r="I1469" s="21"/>
      <c r="J1469" s="24">
        <v>0</v>
      </c>
      <c r="K1469" s="24">
        <v>0</v>
      </c>
      <c r="L1469" s="25"/>
      <c r="M1469" s="20" t="s">
        <v>5691</v>
      </c>
      <c r="N1469" s="22" t="s">
        <v>415</v>
      </c>
      <c r="O1469" s="23" t="s">
        <v>724</v>
      </c>
      <c r="P1469" s="23" t="s">
        <v>725</v>
      </c>
      <c r="Q1469" s="26"/>
    </row>
    <row r="1470" s="2" customFormat="1" customHeight="1" spans="1:17">
      <c r="A1470" s="15" t="s">
        <v>5692</v>
      </c>
      <c r="B1470" s="15" t="s">
        <v>5693</v>
      </c>
      <c r="C1470" s="21"/>
      <c r="D1470" s="21"/>
      <c r="E1470" s="22"/>
      <c r="F1470" s="20"/>
      <c r="G1470" s="20"/>
      <c r="H1470" s="20"/>
      <c r="I1470" s="21"/>
      <c r="J1470" s="24"/>
      <c r="K1470" s="24"/>
      <c r="L1470" s="25"/>
      <c r="M1470" s="22"/>
      <c r="N1470" s="22"/>
      <c r="O1470" s="23" t="s">
        <v>724</v>
      </c>
      <c r="P1470" s="23" t="s">
        <v>725</v>
      </c>
      <c r="Q1470" s="26"/>
    </row>
    <row r="1471" s="2" customFormat="1" customHeight="1" spans="1:17">
      <c r="A1471" s="20" t="s">
        <v>5694</v>
      </c>
      <c r="B1471" s="20" t="s">
        <v>5695</v>
      </c>
      <c r="C1471" s="21" t="s">
        <v>5696</v>
      </c>
      <c r="D1471" s="21" t="s">
        <v>3836</v>
      </c>
      <c r="E1471" s="22" t="s">
        <v>35</v>
      </c>
      <c r="F1471" s="20">
        <v>1340</v>
      </c>
      <c r="G1471" s="20">
        <v>1110</v>
      </c>
      <c r="H1471" s="20"/>
      <c r="I1471" s="21"/>
      <c r="J1471" s="24">
        <v>0</v>
      </c>
      <c r="K1471" s="24">
        <v>0</v>
      </c>
      <c r="L1471" s="25"/>
      <c r="M1471" s="20" t="s">
        <v>5697</v>
      </c>
      <c r="N1471" s="22" t="s">
        <v>415</v>
      </c>
      <c r="O1471" s="23" t="s">
        <v>724</v>
      </c>
      <c r="P1471" s="23" t="s">
        <v>725</v>
      </c>
      <c r="Q1471" s="26"/>
    </row>
    <row r="1472" s="2" customFormat="1" customHeight="1" spans="1:17">
      <c r="A1472" s="20" t="s">
        <v>5698</v>
      </c>
      <c r="B1472" s="20" t="s">
        <v>5699</v>
      </c>
      <c r="C1472" s="21"/>
      <c r="D1472" s="21"/>
      <c r="E1472" s="22" t="s">
        <v>35</v>
      </c>
      <c r="F1472" s="20">
        <v>230</v>
      </c>
      <c r="G1472" s="20">
        <v>184</v>
      </c>
      <c r="H1472" s="20"/>
      <c r="I1472" s="21"/>
      <c r="J1472" s="24">
        <v>0</v>
      </c>
      <c r="K1472" s="24">
        <v>0</v>
      </c>
      <c r="L1472" s="25"/>
      <c r="M1472" s="20" t="s">
        <v>5700</v>
      </c>
      <c r="N1472" s="22" t="s">
        <v>415</v>
      </c>
      <c r="O1472" s="23" t="s">
        <v>724</v>
      </c>
      <c r="P1472" s="23" t="s">
        <v>725</v>
      </c>
      <c r="Q1472" s="26"/>
    </row>
    <row r="1473" s="2" customFormat="1" customHeight="1" spans="1:17">
      <c r="A1473" s="15" t="s">
        <v>5701</v>
      </c>
      <c r="B1473" s="15" t="s">
        <v>5702</v>
      </c>
      <c r="C1473" s="21"/>
      <c r="D1473" s="21" t="s">
        <v>711</v>
      </c>
      <c r="E1473" s="22"/>
      <c r="F1473" s="20"/>
      <c r="G1473" s="20"/>
      <c r="H1473" s="20"/>
      <c r="I1473" s="21"/>
      <c r="J1473" s="24"/>
      <c r="K1473" s="24"/>
      <c r="L1473" s="25"/>
      <c r="M1473" s="22"/>
      <c r="N1473" s="22"/>
      <c r="O1473" s="23" t="s">
        <v>724</v>
      </c>
      <c r="P1473" s="23" t="s">
        <v>725</v>
      </c>
      <c r="Q1473" s="26"/>
    </row>
    <row r="1474" s="2" customFormat="1" customHeight="1" spans="1:17">
      <c r="A1474" s="15" t="s">
        <v>5703</v>
      </c>
      <c r="B1474" s="15" t="s">
        <v>5704</v>
      </c>
      <c r="C1474" s="21"/>
      <c r="D1474" s="21"/>
      <c r="E1474" s="22"/>
      <c r="F1474" s="20"/>
      <c r="G1474" s="20"/>
      <c r="H1474" s="20"/>
      <c r="I1474" s="21"/>
      <c r="J1474" s="24"/>
      <c r="K1474" s="24"/>
      <c r="L1474" s="25"/>
      <c r="M1474" s="22"/>
      <c r="N1474" s="22"/>
      <c r="O1474" s="23" t="s">
        <v>724</v>
      </c>
      <c r="P1474" s="23" t="s">
        <v>725</v>
      </c>
      <c r="Q1474" s="26"/>
    </row>
    <row r="1475" s="2" customFormat="1" customHeight="1" spans="1:17">
      <c r="A1475" s="30" t="s">
        <v>5705</v>
      </c>
      <c r="B1475" s="30" t="s">
        <v>5706</v>
      </c>
      <c r="C1475" s="21" t="s">
        <v>5707</v>
      </c>
      <c r="D1475" s="56" t="s">
        <v>5708</v>
      </c>
      <c r="E1475" s="57" t="s">
        <v>35</v>
      </c>
      <c r="F1475" s="30">
        <v>4968</v>
      </c>
      <c r="G1475" s="30">
        <v>3618</v>
      </c>
      <c r="H1475" s="20">
        <v>1485</v>
      </c>
      <c r="I1475" s="56"/>
      <c r="J1475" s="24">
        <v>0</v>
      </c>
      <c r="K1475" s="24">
        <v>0</v>
      </c>
      <c r="L1475" s="25"/>
      <c r="M1475" s="20" t="s">
        <v>5709</v>
      </c>
      <c r="N1475" s="22" t="s">
        <v>415</v>
      </c>
      <c r="O1475" s="23" t="s">
        <v>839</v>
      </c>
      <c r="P1475" s="23" t="s">
        <v>840</v>
      </c>
      <c r="Q1475" s="26"/>
    </row>
    <row r="1476" s="2" customFormat="1" customHeight="1" spans="1:17">
      <c r="A1476" s="30" t="s">
        <v>5710</v>
      </c>
      <c r="B1476" s="30" t="s">
        <v>5711</v>
      </c>
      <c r="C1476" s="56"/>
      <c r="D1476" s="56"/>
      <c r="E1476" s="57" t="s">
        <v>5712</v>
      </c>
      <c r="F1476" s="30">
        <v>1377</v>
      </c>
      <c r="G1476" s="30">
        <v>992</v>
      </c>
      <c r="H1476" s="20">
        <v>375</v>
      </c>
      <c r="I1476" s="56"/>
      <c r="J1476" s="24">
        <v>0</v>
      </c>
      <c r="K1476" s="24">
        <v>0</v>
      </c>
      <c r="L1476" s="25"/>
      <c r="M1476" s="20" t="s">
        <v>5713</v>
      </c>
      <c r="N1476" s="22" t="s">
        <v>415</v>
      </c>
      <c r="O1476" s="23" t="s">
        <v>724</v>
      </c>
      <c r="P1476" s="23" t="s">
        <v>725</v>
      </c>
      <c r="Q1476" s="26"/>
    </row>
    <row r="1477" s="2" customFormat="1" customHeight="1" spans="1:17">
      <c r="A1477" s="15" t="s">
        <v>5714</v>
      </c>
      <c r="B1477" s="15" t="s">
        <v>5715</v>
      </c>
      <c r="C1477" s="21"/>
      <c r="D1477" s="21"/>
      <c r="E1477" s="22"/>
      <c r="F1477" s="20"/>
      <c r="G1477" s="20"/>
      <c r="H1477" s="20"/>
      <c r="I1477" s="21"/>
      <c r="J1477" s="24"/>
      <c r="K1477" s="24"/>
      <c r="L1477" s="25"/>
      <c r="M1477" s="22"/>
      <c r="N1477" s="22"/>
      <c r="O1477" s="23" t="s">
        <v>724</v>
      </c>
      <c r="P1477" s="23" t="s">
        <v>725</v>
      </c>
      <c r="Q1477" s="26"/>
    </row>
    <row r="1478" s="2" customFormat="1" customHeight="1" spans="1:17">
      <c r="A1478" s="15" t="s">
        <v>5716</v>
      </c>
      <c r="B1478" s="60" t="s">
        <v>5717</v>
      </c>
      <c r="C1478" s="66"/>
      <c r="D1478" s="66"/>
      <c r="E1478" s="67"/>
      <c r="F1478" s="60"/>
      <c r="G1478" s="60"/>
      <c r="H1478" s="60"/>
      <c r="I1478" s="66"/>
      <c r="J1478" s="68"/>
      <c r="K1478" s="68"/>
      <c r="L1478" s="69"/>
      <c r="M1478" s="22"/>
      <c r="N1478" s="16"/>
      <c r="O1478" s="23" t="s">
        <v>724</v>
      </c>
      <c r="P1478" s="23" t="s">
        <v>725</v>
      </c>
      <c r="Q1478" s="26"/>
    </row>
    <row r="1479" s="2" customFormat="1" customHeight="1" spans="1:17">
      <c r="A1479" s="15" t="s">
        <v>5718</v>
      </c>
      <c r="B1479" s="15" t="s">
        <v>5719</v>
      </c>
      <c r="C1479" s="21"/>
      <c r="D1479" s="21"/>
      <c r="E1479" s="22"/>
      <c r="F1479" s="20"/>
      <c r="G1479" s="20"/>
      <c r="H1479" s="20"/>
      <c r="I1479" s="21"/>
      <c r="J1479" s="24"/>
      <c r="K1479" s="24"/>
      <c r="L1479" s="25"/>
      <c r="M1479" s="22"/>
      <c r="N1479" s="22"/>
      <c r="O1479" s="23" t="s">
        <v>724</v>
      </c>
      <c r="P1479" s="23" t="s">
        <v>725</v>
      </c>
      <c r="Q1479" s="26"/>
    </row>
    <row r="1480" s="2" customFormat="1" customHeight="1" spans="1:17">
      <c r="A1480" s="15" t="s">
        <v>5720</v>
      </c>
      <c r="B1480" s="15" t="s">
        <v>5721</v>
      </c>
      <c r="C1480" s="21"/>
      <c r="D1480" s="21"/>
      <c r="E1480" s="22"/>
      <c r="F1480" s="20"/>
      <c r="G1480" s="20"/>
      <c r="H1480" s="20"/>
      <c r="I1480" s="21"/>
      <c r="J1480" s="24"/>
      <c r="K1480" s="24"/>
      <c r="L1480" s="25"/>
      <c r="M1480" s="22"/>
      <c r="N1480" s="22"/>
      <c r="O1480" s="23" t="s">
        <v>724</v>
      </c>
      <c r="P1480" s="23" t="s">
        <v>725</v>
      </c>
      <c r="Q1480" s="26"/>
    </row>
    <row r="1481" s="2" customFormat="1" customHeight="1" spans="1:17">
      <c r="A1481" s="15" t="s">
        <v>5722</v>
      </c>
      <c r="B1481" s="15" t="s">
        <v>5723</v>
      </c>
      <c r="C1481" s="21"/>
      <c r="D1481" s="21" t="s">
        <v>711</v>
      </c>
      <c r="E1481" s="22"/>
      <c r="F1481" s="20"/>
      <c r="G1481" s="20"/>
      <c r="H1481" s="20"/>
      <c r="I1481" s="21"/>
      <c r="J1481" s="24"/>
      <c r="K1481" s="24"/>
      <c r="L1481" s="25"/>
      <c r="M1481" s="22"/>
      <c r="N1481" s="22"/>
      <c r="O1481" s="23" t="s">
        <v>724</v>
      </c>
      <c r="P1481" s="23" t="s">
        <v>725</v>
      </c>
      <c r="Q1481" s="26"/>
    </row>
    <row r="1482" s="2" customFormat="1" customHeight="1" spans="1:17">
      <c r="A1482" s="15" t="s">
        <v>5724</v>
      </c>
      <c r="B1482" s="15" t="s">
        <v>5725</v>
      </c>
      <c r="C1482" s="21"/>
      <c r="D1482" s="21"/>
      <c r="E1482" s="22"/>
      <c r="F1482" s="20"/>
      <c r="G1482" s="20"/>
      <c r="H1482" s="20"/>
      <c r="I1482" s="21"/>
      <c r="J1482" s="24"/>
      <c r="K1482" s="24"/>
      <c r="L1482" s="25"/>
      <c r="M1482" s="22"/>
      <c r="N1482" s="22"/>
      <c r="O1482" s="23" t="s">
        <v>724</v>
      </c>
      <c r="P1482" s="23" t="s">
        <v>725</v>
      </c>
      <c r="Q1482" s="26"/>
    </row>
    <row r="1483" s="2" customFormat="1" customHeight="1" spans="1:17">
      <c r="A1483" s="15" t="s">
        <v>5726</v>
      </c>
      <c r="B1483" s="15" t="s">
        <v>5727</v>
      </c>
      <c r="C1483" s="21"/>
      <c r="D1483" s="21"/>
      <c r="E1483" s="22"/>
      <c r="F1483" s="20"/>
      <c r="G1483" s="20"/>
      <c r="H1483" s="20"/>
      <c r="I1483" s="21"/>
      <c r="J1483" s="24"/>
      <c r="K1483" s="24"/>
      <c r="L1483" s="25"/>
      <c r="M1483" s="22"/>
      <c r="N1483" s="22"/>
      <c r="O1483" s="23" t="s">
        <v>724</v>
      </c>
      <c r="P1483" s="23" t="s">
        <v>725</v>
      </c>
      <c r="Q1483" s="26"/>
    </row>
    <row r="1484" s="2" customFormat="1" customHeight="1" spans="1:17">
      <c r="A1484" s="15" t="s">
        <v>5728</v>
      </c>
      <c r="B1484" s="15" t="s">
        <v>5729</v>
      </c>
      <c r="C1484" s="21"/>
      <c r="D1484" s="21"/>
      <c r="E1484" s="22"/>
      <c r="F1484" s="20"/>
      <c r="G1484" s="20"/>
      <c r="H1484" s="20"/>
      <c r="I1484" s="21"/>
      <c r="J1484" s="24"/>
      <c r="K1484" s="24"/>
      <c r="L1484" s="25"/>
      <c r="M1484" s="22"/>
      <c r="N1484" s="22"/>
      <c r="O1484" s="23" t="s">
        <v>724</v>
      </c>
      <c r="P1484" s="23" t="s">
        <v>725</v>
      </c>
      <c r="Q1484" s="26"/>
    </row>
    <row r="1485" s="2" customFormat="1" customHeight="1" spans="1:17">
      <c r="A1485" s="15" t="s">
        <v>5730</v>
      </c>
      <c r="B1485" s="15" t="s">
        <v>5731</v>
      </c>
      <c r="C1485" s="21"/>
      <c r="D1485" s="21"/>
      <c r="E1485" s="22"/>
      <c r="F1485" s="20"/>
      <c r="G1485" s="20"/>
      <c r="H1485" s="20"/>
      <c r="I1485" s="21"/>
      <c r="J1485" s="24"/>
      <c r="K1485" s="24"/>
      <c r="L1485" s="25"/>
      <c r="M1485" s="22"/>
      <c r="N1485" s="22"/>
      <c r="O1485" s="23" t="s">
        <v>724</v>
      </c>
      <c r="P1485" s="23" t="s">
        <v>725</v>
      </c>
      <c r="Q1485" s="26"/>
    </row>
    <row r="1486" s="2" customFormat="1" customHeight="1" spans="1:17">
      <c r="A1486" s="15" t="s">
        <v>5732</v>
      </c>
      <c r="B1486" s="15" t="s">
        <v>5733</v>
      </c>
      <c r="C1486" s="21"/>
      <c r="D1486" s="21" t="s">
        <v>711</v>
      </c>
      <c r="E1486" s="22"/>
      <c r="F1486" s="20"/>
      <c r="G1486" s="20"/>
      <c r="H1486" s="20"/>
      <c r="I1486" s="21"/>
      <c r="J1486" s="24"/>
      <c r="K1486" s="24"/>
      <c r="L1486" s="25"/>
      <c r="M1486" s="22"/>
      <c r="N1486" s="22"/>
      <c r="O1486" s="23" t="s">
        <v>724</v>
      </c>
      <c r="P1486" s="23" t="s">
        <v>725</v>
      </c>
      <c r="Q1486" s="26"/>
    </row>
    <row r="1487" s="2" customFormat="1" customHeight="1" spans="1:17">
      <c r="A1487" s="15" t="s">
        <v>5734</v>
      </c>
      <c r="B1487" s="15" t="s">
        <v>5735</v>
      </c>
      <c r="C1487" s="21"/>
      <c r="D1487" s="21"/>
      <c r="E1487" s="22"/>
      <c r="F1487" s="20"/>
      <c r="G1487" s="20"/>
      <c r="H1487" s="20"/>
      <c r="I1487" s="21"/>
      <c r="J1487" s="24"/>
      <c r="K1487" s="24"/>
      <c r="L1487" s="25"/>
      <c r="M1487" s="22"/>
      <c r="N1487" s="22"/>
      <c r="O1487" s="23" t="s">
        <v>724</v>
      </c>
      <c r="P1487" s="23" t="s">
        <v>725</v>
      </c>
      <c r="Q1487" s="26"/>
    </row>
    <row r="1488" s="2" customFormat="1" customHeight="1" spans="1:17">
      <c r="A1488" s="30" t="s">
        <v>5736</v>
      </c>
      <c r="B1488" s="30" t="s">
        <v>5737</v>
      </c>
      <c r="C1488" s="56" t="s">
        <v>5738</v>
      </c>
      <c r="D1488" s="56" t="s">
        <v>5739</v>
      </c>
      <c r="E1488" s="57" t="s">
        <v>5740</v>
      </c>
      <c r="F1488" s="30">
        <v>5265</v>
      </c>
      <c r="G1488" s="30">
        <v>3836</v>
      </c>
      <c r="H1488" s="20">
        <v>3068</v>
      </c>
      <c r="I1488" s="56"/>
      <c r="J1488" s="24">
        <v>0</v>
      </c>
      <c r="K1488" s="24">
        <v>0</v>
      </c>
      <c r="L1488" s="25"/>
      <c r="M1488" s="20" t="s">
        <v>5741</v>
      </c>
      <c r="N1488" s="22" t="s">
        <v>415</v>
      </c>
      <c r="O1488" s="23" t="s">
        <v>724</v>
      </c>
      <c r="P1488" s="23" t="s">
        <v>725</v>
      </c>
      <c r="Q1488" s="26"/>
    </row>
    <row r="1489" s="2" customFormat="1" customHeight="1" spans="1:17">
      <c r="A1489" s="15" t="s">
        <v>5742</v>
      </c>
      <c r="B1489" s="15" t="s">
        <v>5743</v>
      </c>
      <c r="C1489" s="21"/>
      <c r="D1489" s="21"/>
      <c r="E1489" s="22"/>
      <c r="F1489" s="20"/>
      <c r="G1489" s="20"/>
      <c r="H1489" s="20"/>
      <c r="I1489" s="21"/>
      <c r="J1489" s="24"/>
      <c r="K1489" s="24"/>
      <c r="L1489" s="25"/>
      <c r="M1489" s="22"/>
      <c r="N1489" s="22"/>
      <c r="O1489" s="23" t="s">
        <v>724</v>
      </c>
      <c r="P1489" s="23" t="s">
        <v>725</v>
      </c>
      <c r="Q1489" s="26"/>
    </row>
    <row r="1490" s="2" customFormat="1" customHeight="1" spans="1:17">
      <c r="A1490" s="15" t="s">
        <v>5744</v>
      </c>
      <c r="B1490" s="15" t="s">
        <v>5745</v>
      </c>
      <c r="C1490" s="21"/>
      <c r="D1490" s="21" t="s">
        <v>711</v>
      </c>
      <c r="E1490" s="22"/>
      <c r="F1490" s="20"/>
      <c r="G1490" s="20"/>
      <c r="H1490" s="20"/>
      <c r="I1490" s="21"/>
      <c r="J1490" s="24"/>
      <c r="K1490" s="24"/>
      <c r="L1490" s="25"/>
      <c r="M1490" s="22"/>
      <c r="N1490" s="22"/>
      <c r="O1490" s="23" t="s">
        <v>724</v>
      </c>
      <c r="P1490" s="23" t="s">
        <v>725</v>
      </c>
      <c r="Q1490" s="26"/>
    </row>
    <row r="1491" s="2" customFormat="1" customHeight="1" spans="1:17">
      <c r="A1491" s="15" t="s">
        <v>5746</v>
      </c>
      <c r="B1491" s="15" t="s">
        <v>5747</v>
      </c>
      <c r="C1491" s="21"/>
      <c r="D1491" s="21"/>
      <c r="E1491" s="22"/>
      <c r="F1491" s="20"/>
      <c r="G1491" s="20"/>
      <c r="H1491" s="20"/>
      <c r="I1491" s="21"/>
      <c r="J1491" s="24"/>
      <c r="K1491" s="24"/>
      <c r="L1491" s="25"/>
      <c r="M1491" s="22"/>
      <c r="N1491" s="22"/>
      <c r="O1491" s="23" t="s">
        <v>724</v>
      </c>
      <c r="P1491" s="23" t="s">
        <v>725</v>
      </c>
      <c r="Q1491" s="26"/>
    </row>
    <row r="1492" s="2" customFormat="1" customHeight="1" spans="1:17">
      <c r="A1492" s="15" t="s">
        <v>5748</v>
      </c>
      <c r="B1492" s="15" t="s">
        <v>5749</v>
      </c>
      <c r="C1492" s="21"/>
      <c r="D1492" s="21"/>
      <c r="E1492" s="22"/>
      <c r="F1492" s="20"/>
      <c r="G1492" s="20"/>
      <c r="H1492" s="20"/>
      <c r="I1492" s="21"/>
      <c r="J1492" s="24"/>
      <c r="K1492" s="24"/>
      <c r="L1492" s="25"/>
      <c r="M1492" s="22"/>
      <c r="N1492" s="22"/>
      <c r="O1492" s="23" t="s">
        <v>724</v>
      </c>
      <c r="P1492" s="23" t="s">
        <v>725</v>
      </c>
      <c r="Q1492" s="26"/>
    </row>
    <row r="1493" s="2" customFormat="1" customHeight="1" spans="1:17">
      <c r="A1493" s="30" t="s">
        <v>5750</v>
      </c>
      <c r="B1493" s="30" t="s">
        <v>5751</v>
      </c>
      <c r="C1493" s="56" t="s">
        <v>5752</v>
      </c>
      <c r="D1493" s="56" t="s">
        <v>2867</v>
      </c>
      <c r="E1493" s="57" t="s">
        <v>35</v>
      </c>
      <c r="F1493" s="30">
        <v>4658</v>
      </c>
      <c r="G1493" s="30">
        <v>3400</v>
      </c>
      <c r="H1493" s="20"/>
      <c r="I1493" s="56"/>
      <c r="J1493" s="24">
        <v>0</v>
      </c>
      <c r="K1493" s="24">
        <v>0</v>
      </c>
      <c r="L1493" s="25"/>
      <c r="M1493" s="20" t="s">
        <v>5753</v>
      </c>
      <c r="N1493" s="22" t="s">
        <v>415</v>
      </c>
      <c r="O1493" s="23" t="s">
        <v>724</v>
      </c>
      <c r="P1493" s="23" t="s">
        <v>725</v>
      </c>
      <c r="Q1493" s="26"/>
    </row>
    <row r="1494" s="2" customFormat="1" customHeight="1" spans="1:17">
      <c r="A1494" s="30" t="s">
        <v>5754</v>
      </c>
      <c r="B1494" s="30" t="s">
        <v>5755</v>
      </c>
      <c r="C1494" s="56"/>
      <c r="D1494" s="56"/>
      <c r="E1494" s="57" t="s">
        <v>35</v>
      </c>
      <c r="F1494" s="30">
        <v>858</v>
      </c>
      <c r="G1494" s="30">
        <v>614</v>
      </c>
      <c r="H1494" s="20"/>
      <c r="I1494" s="56"/>
      <c r="J1494" s="24">
        <v>0</v>
      </c>
      <c r="K1494" s="24">
        <v>0</v>
      </c>
      <c r="L1494" s="25"/>
      <c r="M1494" s="20" t="s">
        <v>5756</v>
      </c>
      <c r="N1494" s="22" t="s">
        <v>415</v>
      </c>
      <c r="O1494" s="23" t="s">
        <v>724</v>
      </c>
      <c r="P1494" s="23" t="s">
        <v>725</v>
      </c>
      <c r="Q1494" s="26"/>
    </row>
    <row r="1495" s="2" customFormat="1" customHeight="1" spans="1:17">
      <c r="A1495" s="15" t="s">
        <v>5757</v>
      </c>
      <c r="B1495" s="15" t="s">
        <v>5758</v>
      </c>
      <c r="C1495" s="21"/>
      <c r="D1495" s="21"/>
      <c r="E1495" s="22"/>
      <c r="F1495" s="20"/>
      <c r="G1495" s="20"/>
      <c r="H1495" s="20"/>
      <c r="I1495" s="21"/>
      <c r="J1495" s="24"/>
      <c r="K1495" s="24"/>
      <c r="L1495" s="25"/>
      <c r="M1495" s="22"/>
      <c r="N1495" s="22"/>
      <c r="O1495" s="23" t="s">
        <v>724</v>
      </c>
      <c r="P1495" s="23" t="s">
        <v>725</v>
      </c>
      <c r="Q1495" s="26"/>
    </row>
    <row r="1496" s="2" customFormat="1" customHeight="1" spans="1:17">
      <c r="A1496" s="20" t="s">
        <v>5759</v>
      </c>
      <c r="B1496" s="20" t="s">
        <v>5760</v>
      </c>
      <c r="C1496" s="21" t="s">
        <v>5761</v>
      </c>
      <c r="D1496" s="21" t="s">
        <v>711</v>
      </c>
      <c r="E1496" s="22" t="s">
        <v>510</v>
      </c>
      <c r="F1496" s="20">
        <v>2730</v>
      </c>
      <c r="G1496" s="20">
        <v>2250</v>
      </c>
      <c r="H1496" s="20">
        <v>870</v>
      </c>
      <c r="I1496" s="21"/>
      <c r="J1496" s="24">
        <v>0</v>
      </c>
      <c r="K1496" s="24">
        <v>0</v>
      </c>
      <c r="L1496" s="25"/>
      <c r="M1496" s="20" t="s">
        <v>5762</v>
      </c>
      <c r="N1496" s="22" t="s">
        <v>415</v>
      </c>
      <c r="O1496" s="23" t="s">
        <v>724</v>
      </c>
      <c r="P1496" s="23" t="s">
        <v>725</v>
      </c>
      <c r="Q1496" s="26"/>
    </row>
    <row r="1497" s="2" customFormat="1" customHeight="1" spans="1:17">
      <c r="A1497" s="15" t="s">
        <v>5763</v>
      </c>
      <c r="B1497" s="15" t="s">
        <v>5764</v>
      </c>
      <c r="C1497" s="21"/>
      <c r="D1497" s="21" t="s">
        <v>711</v>
      </c>
      <c r="E1497" s="22"/>
      <c r="F1497" s="20"/>
      <c r="G1497" s="20"/>
      <c r="H1497" s="20"/>
      <c r="I1497" s="21"/>
      <c r="J1497" s="24"/>
      <c r="K1497" s="24"/>
      <c r="L1497" s="25"/>
      <c r="M1497" s="22"/>
      <c r="N1497" s="22"/>
      <c r="O1497" s="23" t="s">
        <v>724</v>
      </c>
      <c r="P1497" s="23" t="s">
        <v>725</v>
      </c>
      <c r="Q1497" s="26"/>
    </row>
    <row r="1498" s="2" customFormat="1" customHeight="1" spans="1:17">
      <c r="A1498" s="15" t="s">
        <v>5765</v>
      </c>
      <c r="B1498" s="15" t="s">
        <v>5766</v>
      </c>
      <c r="C1498" s="21"/>
      <c r="D1498" s="21"/>
      <c r="E1498" s="22"/>
      <c r="F1498" s="20"/>
      <c r="G1498" s="20"/>
      <c r="H1498" s="20"/>
      <c r="I1498" s="21"/>
      <c r="J1498" s="24"/>
      <c r="K1498" s="24"/>
      <c r="L1498" s="25"/>
      <c r="M1498" s="22"/>
      <c r="N1498" s="22"/>
      <c r="O1498" s="23" t="s">
        <v>724</v>
      </c>
      <c r="P1498" s="23" t="s">
        <v>725</v>
      </c>
      <c r="Q1498" s="26"/>
    </row>
    <row r="1499" s="2" customFormat="1" customHeight="1" spans="1:17">
      <c r="A1499" s="15" t="s">
        <v>5767</v>
      </c>
      <c r="B1499" s="15" t="s">
        <v>5768</v>
      </c>
      <c r="C1499" s="21"/>
      <c r="D1499" s="21"/>
      <c r="E1499" s="22"/>
      <c r="F1499" s="20"/>
      <c r="G1499" s="20"/>
      <c r="H1499" s="20"/>
      <c r="I1499" s="21"/>
      <c r="J1499" s="24"/>
      <c r="K1499" s="24"/>
      <c r="L1499" s="25"/>
      <c r="M1499" s="22"/>
      <c r="N1499" s="22"/>
      <c r="O1499" s="23" t="s">
        <v>724</v>
      </c>
      <c r="P1499" s="23" t="s">
        <v>725</v>
      </c>
      <c r="Q1499" s="26"/>
    </row>
    <row r="1500" s="2" customFormat="1" customHeight="1" spans="1:17">
      <c r="A1500" s="20" t="s">
        <v>5769</v>
      </c>
      <c r="B1500" s="20" t="s">
        <v>5770</v>
      </c>
      <c r="C1500" s="21" t="s">
        <v>5771</v>
      </c>
      <c r="D1500" s="21" t="s">
        <v>3836</v>
      </c>
      <c r="E1500" s="22" t="s">
        <v>320</v>
      </c>
      <c r="F1500" s="20">
        <v>4320</v>
      </c>
      <c r="G1500" s="20">
        <v>3980</v>
      </c>
      <c r="H1500" s="20"/>
      <c r="I1500" s="21"/>
      <c r="J1500" s="24">
        <v>0</v>
      </c>
      <c r="K1500" s="24">
        <v>0</v>
      </c>
      <c r="L1500" s="25"/>
      <c r="M1500" s="20" t="s">
        <v>5772</v>
      </c>
      <c r="N1500" s="22" t="s">
        <v>415</v>
      </c>
      <c r="O1500" s="23" t="s">
        <v>4493</v>
      </c>
      <c r="P1500" s="23" t="s">
        <v>4494</v>
      </c>
      <c r="Q1500" s="26"/>
    </row>
    <row r="1501" s="2" customFormat="1" customHeight="1" spans="1:17">
      <c r="A1501" s="15" t="s">
        <v>5773</v>
      </c>
      <c r="B1501" s="15" t="s">
        <v>5774</v>
      </c>
      <c r="C1501" s="21"/>
      <c r="D1501" s="21"/>
      <c r="E1501" s="22"/>
      <c r="F1501" s="20"/>
      <c r="G1501" s="20"/>
      <c r="H1501" s="20"/>
      <c r="I1501" s="21"/>
      <c r="J1501" s="24"/>
      <c r="K1501" s="24"/>
      <c r="L1501" s="25"/>
      <c r="M1501" s="22"/>
      <c r="N1501" s="22"/>
      <c r="O1501" s="23" t="s">
        <v>724</v>
      </c>
      <c r="P1501" s="23" t="s">
        <v>725</v>
      </c>
      <c r="Q1501" s="26"/>
    </row>
    <row r="1502" s="2" customFormat="1" customHeight="1" spans="1:17">
      <c r="A1502" s="15" t="s">
        <v>5775</v>
      </c>
      <c r="B1502" s="15" t="s">
        <v>5776</v>
      </c>
      <c r="C1502" s="21"/>
      <c r="D1502" s="21"/>
      <c r="E1502" s="22"/>
      <c r="F1502" s="20"/>
      <c r="G1502" s="20"/>
      <c r="H1502" s="20"/>
      <c r="I1502" s="21"/>
      <c r="J1502" s="24"/>
      <c r="K1502" s="24"/>
      <c r="L1502" s="25"/>
      <c r="M1502" s="22"/>
      <c r="N1502" s="22"/>
      <c r="O1502" s="23" t="s">
        <v>724</v>
      </c>
      <c r="P1502" s="23" t="s">
        <v>725</v>
      </c>
      <c r="Q1502" s="26"/>
    </row>
    <row r="1503" s="2" customFormat="1" customHeight="1" spans="1:17">
      <c r="A1503" s="15" t="s">
        <v>5777</v>
      </c>
      <c r="B1503" s="15" t="s">
        <v>5778</v>
      </c>
      <c r="C1503" s="21"/>
      <c r="D1503" s="21" t="s">
        <v>711</v>
      </c>
      <c r="E1503" s="22"/>
      <c r="F1503" s="20"/>
      <c r="G1503" s="20"/>
      <c r="H1503" s="20"/>
      <c r="I1503" s="21"/>
      <c r="J1503" s="24"/>
      <c r="K1503" s="24"/>
      <c r="L1503" s="25"/>
      <c r="M1503" s="22"/>
      <c r="N1503" s="22"/>
      <c r="O1503" s="23" t="s">
        <v>724</v>
      </c>
      <c r="P1503" s="23" t="s">
        <v>725</v>
      </c>
      <c r="Q1503" s="26"/>
    </row>
    <row r="1504" s="2" customFormat="1" customHeight="1" spans="1:17">
      <c r="A1504" s="15" t="s">
        <v>5779</v>
      </c>
      <c r="B1504" s="15" t="s">
        <v>5780</v>
      </c>
      <c r="C1504" s="21"/>
      <c r="D1504" s="21"/>
      <c r="E1504" s="22"/>
      <c r="F1504" s="20"/>
      <c r="G1504" s="20"/>
      <c r="H1504" s="20"/>
      <c r="I1504" s="21"/>
      <c r="J1504" s="24"/>
      <c r="K1504" s="24"/>
      <c r="L1504" s="25"/>
      <c r="M1504" s="22"/>
      <c r="N1504" s="22"/>
      <c r="O1504" s="23" t="s">
        <v>724</v>
      </c>
      <c r="P1504" s="23" t="s">
        <v>725</v>
      </c>
      <c r="Q1504" s="26"/>
    </row>
    <row r="1505" s="2" customFormat="1" customHeight="1" spans="1:17">
      <c r="A1505" s="15" t="s">
        <v>5781</v>
      </c>
      <c r="B1505" s="15" t="s">
        <v>5782</v>
      </c>
      <c r="C1505" s="21"/>
      <c r="D1505" s="21" t="s">
        <v>711</v>
      </c>
      <c r="E1505" s="22"/>
      <c r="F1505" s="20"/>
      <c r="G1505" s="20"/>
      <c r="H1505" s="20"/>
      <c r="I1505" s="21"/>
      <c r="J1505" s="24"/>
      <c r="K1505" s="24"/>
      <c r="L1505" s="25"/>
      <c r="M1505" s="22"/>
      <c r="N1505" s="22"/>
      <c r="O1505" s="23" t="s">
        <v>724</v>
      </c>
      <c r="P1505" s="23" t="s">
        <v>725</v>
      </c>
      <c r="Q1505" s="26"/>
    </row>
    <row r="1506" s="2" customFormat="1" customHeight="1" spans="1:17">
      <c r="A1506" s="20" t="s">
        <v>5783</v>
      </c>
      <c r="B1506" s="20" t="s">
        <v>5784</v>
      </c>
      <c r="C1506" s="21" t="s">
        <v>5785</v>
      </c>
      <c r="D1506" s="21" t="s">
        <v>5786</v>
      </c>
      <c r="E1506" s="22" t="s">
        <v>320</v>
      </c>
      <c r="F1506" s="20">
        <v>2200</v>
      </c>
      <c r="G1506" s="20">
        <v>1810</v>
      </c>
      <c r="H1506" s="20">
        <v>740</v>
      </c>
      <c r="I1506" s="21"/>
      <c r="J1506" s="24">
        <v>0</v>
      </c>
      <c r="K1506" s="24">
        <v>0</v>
      </c>
      <c r="L1506" s="25"/>
      <c r="M1506" s="20" t="s">
        <v>5787</v>
      </c>
      <c r="N1506" s="22" t="s">
        <v>415</v>
      </c>
      <c r="O1506" s="23" t="s">
        <v>724</v>
      </c>
      <c r="P1506" s="23" t="s">
        <v>725</v>
      </c>
      <c r="Q1506" s="26"/>
    </row>
    <row r="1507" s="2" customFormat="1" customHeight="1" spans="1:17">
      <c r="A1507" s="20" t="s">
        <v>5788</v>
      </c>
      <c r="B1507" s="20" t="s">
        <v>5789</v>
      </c>
      <c r="C1507" s="21"/>
      <c r="D1507" s="21"/>
      <c r="E1507" s="22" t="s">
        <v>320</v>
      </c>
      <c r="F1507" s="20">
        <v>392</v>
      </c>
      <c r="G1507" s="20">
        <v>314</v>
      </c>
      <c r="H1507" s="20">
        <v>100</v>
      </c>
      <c r="I1507" s="21"/>
      <c r="J1507" s="24">
        <v>0</v>
      </c>
      <c r="K1507" s="24">
        <v>0</v>
      </c>
      <c r="L1507" s="25"/>
      <c r="M1507" s="20" t="s">
        <v>5790</v>
      </c>
      <c r="N1507" s="22" t="s">
        <v>415</v>
      </c>
      <c r="O1507" s="23" t="s">
        <v>724</v>
      </c>
      <c r="P1507" s="23" t="s">
        <v>725</v>
      </c>
      <c r="Q1507" s="26"/>
    </row>
    <row r="1508" s="2" customFormat="1" customHeight="1" spans="1:17">
      <c r="A1508" s="20" t="s">
        <v>5791</v>
      </c>
      <c r="B1508" s="20" t="s">
        <v>5792</v>
      </c>
      <c r="C1508" s="21" t="s">
        <v>5793</v>
      </c>
      <c r="D1508" s="21" t="s">
        <v>5786</v>
      </c>
      <c r="E1508" s="22" t="s">
        <v>320</v>
      </c>
      <c r="F1508" s="20">
        <v>2470</v>
      </c>
      <c r="G1508" s="20">
        <v>2020</v>
      </c>
      <c r="H1508" s="20">
        <v>941</v>
      </c>
      <c r="I1508" s="21"/>
      <c r="J1508" s="24">
        <v>0</v>
      </c>
      <c r="K1508" s="24">
        <v>0</v>
      </c>
      <c r="L1508" s="25"/>
      <c r="M1508" s="20" t="s">
        <v>5794</v>
      </c>
      <c r="N1508" s="22" t="s">
        <v>415</v>
      </c>
      <c r="O1508" s="23" t="s">
        <v>724</v>
      </c>
      <c r="P1508" s="23" t="s">
        <v>725</v>
      </c>
      <c r="Q1508" s="26"/>
    </row>
    <row r="1509" s="2" customFormat="1" customHeight="1" spans="1:17">
      <c r="A1509" s="20" t="s">
        <v>5795</v>
      </c>
      <c r="B1509" s="20" t="s">
        <v>5796</v>
      </c>
      <c r="C1509" s="21"/>
      <c r="D1509" s="21"/>
      <c r="E1509" s="22" t="s">
        <v>320</v>
      </c>
      <c r="F1509" s="20">
        <v>446</v>
      </c>
      <c r="G1509" s="20">
        <v>356</v>
      </c>
      <c r="H1509" s="20">
        <v>100</v>
      </c>
      <c r="I1509" s="21"/>
      <c r="J1509" s="24">
        <v>0</v>
      </c>
      <c r="K1509" s="24">
        <v>0</v>
      </c>
      <c r="L1509" s="25"/>
      <c r="M1509" s="20" t="s">
        <v>5797</v>
      </c>
      <c r="N1509" s="22" t="s">
        <v>415</v>
      </c>
      <c r="O1509" s="23" t="s">
        <v>724</v>
      </c>
      <c r="P1509" s="23" t="s">
        <v>725</v>
      </c>
      <c r="Q1509" s="26"/>
    </row>
    <row r="1510" s="2" customFormat="1" customHeight="1" spans="1:17">
      <c r="A1510" s="20" t="s">
        <v>5798</v>
      </c>
      <c r="B1510" s="20" t="s">
        <v>5799</v>
      </c>
      <c r="C1510" s="21" t="s">
        <v>5800</v>
      </c>
      <c r="D1510" s="21" t="s">
        <v>5786</v>
      </c>
      <c r="E1510" s="22" t="s">
        <v>320</v>
      </c>
      <c r="F1510" s="20">
        <v>2470</v>
      </c>
      <c r="G1510" s="20">
        <v>2020</v>
      </c>
      <c r="H1510" s="20">
        <v>740</v>
      </c>
      <c r="I1510" s="21"/>
      <c r="J1510" s="24">
        <v>0</v>
      </c>
      <c r="K1510" s="24">
        <v>0</v>
      </c>
      <c r="L1510" s="25"/>
      <c r="M1510" s="20" t="s">
        <v>5801</v>
      </c>
      <c r="N1510" s="22" t="s">
        <v>415</v>
      </c>
      <c r="O1510" s="23" t="s">
        <v>724</v>
      </c>
      <c r="P1510" s="23" t="s">
        <v>725</v>
      </c>
      <c r="Q1510" s="26"/>
    </row>
    <row r="1511" s="2" customFormat="1" customHeight="1" spans="1:17">
      <c r="A1511" s="20" t="s">
        <v>5802</v>
      </c>
      <c r="B1511" s="20" t="s">
        <v>5803</v>
      </c>
      <c r="C1511" s="21" t="s">
        <v>5785</v>
      </c>
      <c r="D1511" s="21" t="s">
        <v>5786</v>
      </c>
      <c r="E1511" s="22" t="s">
        <v>35</v>
      </c>
      <c r="F1511" s="20">
        <v>1940</v>
      </c>
      <c r="G1511" s="20">
        <v>1600</v>
      </c>
      <c r="H1511" s="20">
        <v>740</v>
      </c>
      <c r="I1511" s="21"/>
      <c r="J1511" s="24">
        <v>0</v>
      </c>
      <c r="K1511" s="24">
        <v>0</v>
      </c>
      <c r="L1511" s="25"/>
      <c r="M1511" s="20" t="s">
        <v>5804</v>
      </c>
      <c r="N1511" s="22" t="s">
        <v>415</v>
      </c>
      <c r="O1511" s="23" t="s">
        <v>724</v>
      </c>
      <c r="P1511" s="23" t="s">
        <v>725</v>
      </c>
      <c r="Q1511" s="26"/>
    </row>
    <row r="1512" s="2" customFormat="1" customHeight="1" spans="1:17">
      <c r="A1512" s="20" t="s">
        <v>5805</v>
      </c>
      <c r="B1512" s="20" t="s">
        <v>5806</v>
      </c>
      <c r="C1512" s="21"/>
      <c r="D1512" s="21"/>
      <c r="E1512" s="22" t="s">
        <v>35</v>
      </c>
      <c r="F1512" s="20">
        <v>340</v>
      </c>
      <c r="G1512" s="20">
        <v>272</v>
      </c>
      <c r="H1512" s="20">
        <v>100</v>
      </c>
      <c r="I1512" s="21"/>
      <c r="J1512" s="24">
        <v>0</v>
      </c>
      <c r="K1512" s="24">
        <v>0</v>
      </c>
      <c r="L1512" s="25"/>
      <c r="M1512" s="20" t="s">
        <v>5807</v>
      </c>
      <c r="N1512" s="22" t="s">
        <v>415</v>
      </c>
      <c r="O1512" s="23" t="s">
        <v>724</v>
      </c>
      <c r="P1512" s="23" t="s">
        <v>725</v>
      </c>
      <c r="Q1512" s="26"/>
    </row>
    <row r="1513" s="2" customFormat="1" customHeight="1" spans="1:17">
      <c r="A1513" s="15" t="s">
        <v>5808</v>
      </c>
      <c r="B1513" s="15" t="s">
        <v>5809</v>
      </c>
      <c r="C1513" s="21"/>
      <c r="D1513" s="21" t="s">
        <v>711</v>
      </c>
      <c r="E1513" s="22"/>
      <c r="F1513" s="20"/>
      <c r="G1513" s="20"/>
      <c r="H1513" s="20"/>
      <c r="I1513" s="21"/>
      <c r="J1513" s="24"/>
      <c r="K1513" s="24"/>
      <c r="L1513" s="25"/>
      <c r="M1513" s="22"/>
      <c r="N1513" s="22"/>
      <c r="O1513" s="23" t="s">
        <v>724</v>
      </c>
      <c r="P1513" s="23" t="s">
        <v>725</v>
      </c>
      <c r="Q1513" s="26"/>
    </row>
    <row r="1514" s="2" customFormat="1" customHeight="1" spans="1:17">
      <c r="A1514" s="20" t="s">
        <v>5810</v>
      </c>
      <c r="B1514" s="20" t="s">
        <v>5811</v>
      </c>
      <c r="C1514" s="21" t="s">
        <v>5812</v>
      </c>
      <c r="D1514" s="21" t="s">
        <v>5786</v>
      </c>
      <c r="E1514" s="22" t="s">
        <v>320</v>
      </c>
      <c r="F1514" s="20">
        <v>4580</v>
      </c>
      <c r="G1514" s="20">
        <v>4190</v>
      </c>
      <c r="H1514" s="20"/>
      <c r="I1514" s="21"/>
      <c r="J1514" s="24">
        <v>0</v>
      </c>
      <c r="K1514" s="24">
        <v>0</v>
      </c>
      <c r="L1514" s="25"/>
      <c r="M1514" s="20" t="s">
        <v>5813</v>
      </c>
      <c r="N1514" s="22" t="s">
        <v>415</v>
      </c>
      <c r="O1514" s="23" t="s">
        <v>724</v>
      </c>
      <c r="P1514" s="23" t="s">
        <v>725</v>
      </c>
      <c r="Q1514" s="26"/>
    </row>
    <row r="1515" s="2" customFormat="1" customHeight="1" spans="1:17">
      <c r="A1515" s="20" t="s">
        <v>5814</v>
      </c>
      <c r="B1515" s="20" t="s">
        <v>5815</v>
      </c>
      <c r="C1515" s="21"/>
      <c r="D1515" s="21"/>
      <c r="E1515" s="22" t="s">
        <v>320</v>
      </c>
      <c r="F1515" s="20">
        <v>392</v>
      </c>
      <c r="G1515" s="20">
        <v>314</v>
      </c>
      <c r="H1515" s="20"/>
      <c r="I1515" s="21"/>
      <c r="J1515" s="24">
        <v>0</v>
      </c>
      <c r="K1515" s="24">
        <v>0</v>
      </c>
      <c r="L1515" s="25"/>
      <c r="M1515" s="20" t="s">
        <v>5816</v>
      </c>
      <c r="N1515" s="22" t="s">
        <v>415</v>
      </c>
      <c r="O1515" s="23" t="s">
        <v>724</v>
      </c>
      <c r="P1515" s="23" t="s">
        <v>725</v>
      </c>
      <c r="Q1515" s="26"/>
    </row>
    <row r="1516" s="2" customFormat="1" customHeight="1" spans="1:17">
      <c r="A1516" s="15" t="s">
        <v>5817</v>
      </c>
      <c r="B1516" s="15" t="s">
        <v>5818</v>
      </c>
      <c r="C1516" s="21"/>
      <c r="D1516" s="21"/>
      <c r="E1516" s="22"/>
      <c r="F1516" s="20"/>
      <c r="G1516" s="20"/>
      <c r="H1516" s="20"/>
      <c r="I1516" s="21"/>
      <c r="J1516" s="24"/>
      <c r="K1516" s="24"/>
      <c r="L1516" s="25"/>
      <c r="M1516" s="22"/>
      <c r="N1516" s="22"/>
      <c r="O1516" s="23" t="s">
        <v>724</v>
      </c>
      <c r="P1516" s="23" t="s">
        <v>725</v>
      </c>
      <c r="Q1516" s="26"/>
    </row>
    <row r="1517" s="2" customFormat="1" customHeight="1" spans="1:17">
      <c r="A1517" s="15" t="s">
        <v>5819</v>
      </c>
      <c r="B1517" s="15" t="s">
        <v>5820</v>
      </c>
      <c r="C1517" s="21"/>
      <c r="D1517" s="21"/>
      <c r="E1517" s="22"/>
      <c r="F1517" s="20"/>
      <c r="G1517" s="20"/>
      <c r="H1517" s="20"/>
      <c r="I1517" s="21"/>
      <c r="J1517" s="24"/>
      <c r="K1517" s="24"/>
      <c r="L1517" s="25"/>
      <c r="M1517" s="22"/>
      <c r="N1517" s="22"/>
      <c r="O1517" s="23" t="s">
        <v>724</v>
      </c>
      <c r="P1517" s="23" t="s">
        <v>725</v>
      </c>
      <c r="Q1517" s="26"/>
    </row>
    <row r="1518" s="2" customFormat="1" customHeight="1" spans="1:17">
      <c r="A1518" s="15" t="s">
        <v>5821</v>
      </c>
      <c r="B1518" s="15" t="s">
        <v>5822</v>
      </c>
      <c r="C1518" s="21"/>
      <c r="D1518" s="21"/>
      <c r="E1518" s="22"/>
      <c r="F1518" s="20"/>
      <c r="G1518" s="20"/>
      <c r="H1518" s="20"/>
      <c r="I1518" s="21"/>
      <c r="J1518" s="24"/>
      <c r="K1518" s="24"/>
      <c r="L1518" s="25"/>
      <c r="M1518" s="22"/>
      <c r="N1518" s="22"/>
      <c r="O1518" s="23" t="s">
        <v>724</v>
      </c>
      <c r="P1518" s="23" t="s">
        <v>725</v>
      </c>
      <c r="Q1518" s="26"/>
    </row>
    <row r="1519" s="2" customFormat="1" customHeight="1" spans="1:17">
      <c r="A1519" s="15" t="s">
        <v>5823</v>
      </c>
      <c r="B1519" s="15" t="s">
        <v>5824</v>
      </c>
      <c r="C1519" s="21"/>
      <c r="D1519" s="21" t="s">
        <v>711</v>
      </c>
      <c r="E1519" s="22"/>
      <c r="F1519" s="20"/>
      <c r="G1519" s="20"/>
      <c r="H1519" s="20"/>
      <c r="I1519" s="21"/>
      <c r="J1519" s="24"/>
      <c r="K1519" s="24"/>
      <c r="L1519" s="25"/>
      <c r="M1519" s="22"/>
      <c r="N1519" s="22"/>
      <c r="O1519" s="23" t="s">
        <v>724</v>
      </c>
      <c r="P1519" s="23" t="s">
        <v>725</v>
      </c>
      <c r="Q1519" s="26"/>
    </row>
    <row r="1520" s="2" customFormat="1" customHeight="1" spans="1:17">
      <c r="A1520" s="20" t="s">
        <v>5825</v>
      </c>
      <c r="B1520" s="20" t="s">
        <v>5826</v>
      </c>
      <c r="C1520" s="21" t="s">
        <v>5827</v>
      </c>
      <c r="D1520" s="21" t="s">
        <v>5786</v>
      </c>
      <c r="E1520" s="22" t="s">
        <v>320</v>
      </c>
      <c r="F1520" s="20">
        <v>1550</v>
      </c>
      <c r="G1520" s="20">
        <v>1300</v>
      </c>
      <c r="H1520" s="20">
        <v>776</v>
      </c>
      <c r="I1520" s="21"/>
      <c r="J1520" s="24">
        <v>0</v>
      </c>
      <c r="K1520" s="24">
        <v>0</v>
      </c>
      <c r="L1520" s="25"/>
      <c r="M1520" s="20" t="s">
        <v>5828</v>
      </c>
      <c r="N1520" s="22" t="s">
        <v>415</v>
      </c>
      <c r="O1520" s="23" t="s">
        <v>724</v>
      </c>
      <c r="P1520" s="23" t="s">
        <v>725</v>
      </c>
      <c r="Q1520" s="26"/>
    </row>
    <row r="1521" s="2" customFormat="1" customHeight="1" spans="1:17">
      <c r="A1521" s="20" t="s">
        <v>5829</v>
      </c>
      <c r="B1521" s="20" t="s">
        <v>5830</v>
      </c>
      <c r="C1521" s="21"/>
      <c r="D1521" s="21"/>
      <c r="E1521" s="22" t="s">
        <v>320</v>
      </c>
      <c r="F1521" s="20">
        <v>256</v>
      </c>
      <c r="G1521" s="20">
        <v>206</v>
      </c>
      <c r="H1521" s="20">
        <v>100</v>
      </c>
      <c r="I1521" s="21"/>
      <c r="J1521" s="24">
        <v>0</v>
      </c>
      <c r="K1521" s="24">
        <v>0</v>
      </c>
      <c r="L1521" s="25"/>
      <c r="M1521" s="20" t="s">
        <v>5831</v>
      </c>
      <c r="N1521" s="22" t="s">
        <v>415</v>
      </c>
      <c r="O1521" s="23" t="s">
        <v>724</v>
      </c>
      <c r="P1521" s="23" t="s">
        <v>725</v>
      </c>
      <c r="Q1521" s="26"/>
    </row>
    <row r="1522" s="2" customFormat="1" customHeight="1" spans="1:17">
      <c r="A1522" s="20" t="s">
        <v>5832</v>
      </c>
      <c r="B1522" s="20" t="s">
        <v>5833</v>
      </c>
      <c r="C1522" s="21" t="s">
        <v>5834</v>
      </c>
      <c r="D1522" s="21" t="s">
        <v>5835</v>
      </c>
      <c r="E1522" s="22" t="s">
        <v>320</v>
      </c>
      <c r="F1522" s="20">
        <v>1890</v>
      </c>
      <c r="G1522" s="20">
        <v>1620</v>
      </c>
      <c r="H1522" s="20">
        <v>1020</v>
      </c>
      <c r="I1522" s="21"/>
      <c r="J1522" s="24">
        <v>0</v>
      </c>
      <c r="K1522" s="24">
        <v>0</v>
      </c>
      <c r="L1522" s="25"/>
      <c r="M1522" s="20" t="s">
        <v>5836</v>
      </c>
      <c r="N1522" s="22" t="s">
        <v>415</v>
      </c>
      <c r="O1522" s="23" t="s">
        <v>724</v>
      </c>
      <c r="P1522" s="23" t="s">
        <v>725</v>
      </c>
      <c r="Q1522" s="26"/>
    </row>
    <row r="1523" s="2" customFormat="1" customHeight="1" spans="1:17">
      <c r="A1523" s="20" t="s">
        <v>5837</v>
      </c>
      <c r="B1523" s="20" t="s">
        <v>5838</v>
      </c>
      <c r="C1523" s="21" t="s">
        <v>5839</v>
      </c>
      <c r="D1523" s="21" t="s">
        <v>5786</v>
      </c>
      <c r="E1523" s="22" t="s">
        <v>320</v>
      </c>
      <c r="F1523" s="20">
        <v>2090</v>
      </c>
      <c r="G1523" s="20">
        <v>1730</v>
      </c>
      <c r="H1523" s="20">
        <v>920</v>
      </c>
      <c r="I1523" s="21"/>
      <c r="J1523" s="24">
        <v>0</v>
      </c>
      <c r="K1523" s="24">
        <v>0</v>
      </c>
      <c r="L1523" s="25"/>
      <c r="M1523" s="20" t="s">
        <v>5840</v>
      </c>
      <c r="N1523" s="22" t="s">
        <v>415</v>
      </c>
      <c r="O1523" s="23" t="s">
        <v>724</v>
      </c>
      <c r="P1523" s="23" t="s">
        <v>725</v>
      </c>
      <c r="Q1523" s="26"/>
    </row>
    <row r="1524" s="2" customFormat="1" customHeight="1" spans="1:17">
      <c r="A1524" s="20" t="s">
        <v>5841</v>
      </c>
      <c r="B1524" s="20" t="s">
        <v>5842</v>
      </c>
      <c r="C1524" s="21"/>
      <c r="D1524" s="21"/>
      <c r="E1524" s="22" t="s">
        <v>320</v>
      </c>
      <c r="F1524" s="20">
        <v>366</v>
      </c>
      <c r="G1524" s="20">
        <v>294</v>
      </c>
      <c r="H1524" s="20">
        <v>132</v>
      </c>
      <c r="I1524" s="21"/>
      <c r="J1524" s="24">
        <v>0</v>
      </c>
      <c r="K1524" s="24">
        <v>0</v>
      </c>
      <c r="L1524" s="25"/>
      <c r="M1524" s="20" t="s">
        <v>5843</v>
      </c>
      <c r="N1524" s="22" t="s">
        <v>415</v>
      </c>
      <c r="O1524" s="23" t="s">
        <v>724</v>
      </c>
      <c r="P1524" s="23" t="s">
        <v>725</v>
      </c>
      <c r="Q1524" s="26"/>
    </row>
    <row r="1525" s="2" customFormat="1" customHeight="1" spans="1:17">
      <c r="A1525" s="20" t="s">
        <v>5844</v>
      </c>
      <c r="B1525" s="20" t="s">
        <v>5845</v>
      </c>
      <c r="C1525" s="21" t="s">
        <v>5846</v>
      </c>
      <c r="D1525" s="21" t="s">
        <v>5786</v>
      </c>
      <c r="E1525" s="22" t="s">
        <v>320</v>
      </c>
      <c r="F1525" s="20">
        <v>2220</v>
      </c>
      <c r="G1525" s="20">
        <v>1830</v>
      </c>
      <c r="H1525" s="20">
        <v>920</v>
      </c>
      <c r="I1525" s="21"/>
      <c r="J1525" s="24">
        <v>0</v>
      </c>
      <c r="K1525" s="24">
        <v>0</v>
      </c>
      <c r="L1525" s="25"/>
      <c r="M1525" s="20" t="s">
        <v>5847</v>
      </c>
      <c r="N1525" s="22" t="s">
        <v>415</v>
      </c>
      <c r="O1525" s="23" t="s">
        <v>724</v>
      </c>
      <c r="P1525" s="23" t="s">
        <v>725</v>
      </c>
      <c r="Q1525" s="26"/>
    </row>
    <row r="1526" s="2" customFormat="1" customHeight="1" spans="1:17">
      <c r="A1526" s="20" t="s">
        <v>5848</v>
      </c>
      <c r="B1526" s="20" t="s">
        <v>5849</v>
      </c>
      <c r="C1526" s="21" t="s">
        <v>5850</v>
      </c>
      <c r="D1526" s="21" t="s">
        <v>5786</v>
      </c>
      <c r="E1526" s="22" t="s">
        <v>320</v>
      </c>
      <c r="F1526" s="20">
        <v>2220</v>
      </c>
      <c r="G1526" s="20">
        <v>1830</v>
      </c>
      <c r="H1526" s="20">
        <v>920</v>
      </c>
      <c r="I1526" s="21"/>
      <c r="J1526" s="24">
        <v>0</v>
      </c>
      <c r="K1526" s="24">
        <v>0</v>
      </c>
      <c r="L1526" s="25"/>
      <c r="M1526" s="20" t="s">
        <v>5851</v>
      </c>
      <c r="N1526" s="22" t="s">
        <v>415</v>
      </c>
      <c r="O1526" s="23" t="s">
        <v>724</v>
      </c>
      <c r="P1526" s="23" t="s">
        <v>725</v>
      </c>
      <c r="Q1526" s="26"/>
    </row>
    <row r="1527" s="2" customFormat="1" customHeight="1" spans="1:17">
      <c r="A1527" s="20" t="s">
        <v>5852</v>
      </c>
      <c r="B1527" s="20" t="s">
        <v>5853</v>
      </c>
      <c r="C1527" s="21" t="s">
        <v>5854</v>
      </c>
      <c r="D1527" s="21" t="s">
        <v>5786</v>
      </c>
      <c r="E1527" s="22" t="s">
        <v>320</v>
      </c>
      <c r="F1527" s="20">
        <v>2590</v>
      </c>
      <c r="G1527" s="20">
        <v>2150</v>
      </c>
      <c r="H1527" s="20">
        <v>2150</v>
      </c>
      <c r="I1527" s="21"/>
      <c r="J1527" s="24">
        <v>0</v>
      </c>
      <c r="K1527" s="24">
        <v>0</v>
      </c>
      <c r="L1527" s="25"/>
      <c r="M1527" s="20" t="s">
        <v>5855</v>
      </c>
      <c r="N1527" s="22" t="s">
        <v>415</v>
      </c>
      <c r="O1527" s="23" t="s">
        <v>724</v>
      </c>
      <c r="P1527" s="23" t="s">
        <v>725</v>
      </c>
      <c r="Q1527" s="26"/>
    </row>
    <row r="1528" s="2" customFormat="1" customHeight="1" spans="1:17">
      <c r="A1528" s="15" t="s">
        <v>5856</v>
      </c>
      <c r="B1528" s="15" t="s">
        <v>5857</v>
      </c>
      <c r="C1528" s="21"/>
      <c r="D1528" s="21"/>
      <c r="E1528" s="22"/>
      <c r="F1528" s="20"/>
      <c r="G1528" s="20"/>
      <c r="H1528" s="20"/>
      <c r="I1528" s="21"/>
      <c r="J1528" s="24"/>
      <c r="K1528" s="24"/>
      <c r="L1528" s="25"/>
      <c r="M1528" s="22"/>
      <c r="N1528" s="22"/>
      <c r="O1528" s="23" t="s">
        <v>724</v>
      </c>
      <c r="P1528" s="23" t="s">
        <v>725</v>
      </c>
      <c r="Q1528" s="26"/>
    </row>
    <row r="1529" s="2" customFormat="1" customHeight="1" spans="1:17">
      <c r="A1529" s="20" t="s">
        <v>5858</v>
      </c>
      <c r="B1529" s="20" t="s">
        <v>5859</v>
      </c>
      <c r="C1529" s="21" t="s">
        <v>5860</v>
      </c>
      <c r="D1529" s="21" t="s">
        <v>5786</v>
      </c>
      <c r="E1529" s="22" t="s">
        <v>320</v>
      </c>
      <c r="F1529" s="20">
        <v>1570</v>
      </c>
      <c r="G1529" s="20">
        <v>1310</v>
      </c>
      <c r="H1529" s="20">
        <v>535</v>
      </c>
      <c r="I1529" s="21"/>
      <c r="J1529" s="24">
        <v>0</v>
      </c>
      <c r="K1529" s="24">
        <v>0</v>
      </c>
      <c r="L1529" s="25"/>
      <c r="M1529" s="20" t="s">
        <v>5861</v>
      </c>
      <c r="N1529" s="22" t="s">
        <v>415</v>
      </c>
      <c r="O1529" s="23" t="s">
        <v>724</v>
      </c>
      <c r="P1529" s="23" t="s">
        <v>725</v>
      </c>
      <c r="Q1529" s="26"/>
    </row>
    <row r="1530" s="2" customFormat="1" customHeight="1" spans="1:17">
      <c r="A1530" s="20" t="s">
        <v>5862</v>
      </c>
      <c r="B1530" s="20" t="s">
        <v>5863</v>
      </c>
      <c r="C1530" s="21" t="s">
        <v>5850</v>
      </c>
      <c r="D1530" s="21" t="s">
        <v>5786</v>
      </c>
      <c r="E1530" s="22" t="s">
        <v>320</v>
      </c>
      <c r="F1530" s="20">
        <v>2090</v>
      </c>
      <c r="G1530" s="20">
        <v>1730</v>
      </c>
      <c r="H1530" s="20">
        <v>920</v>
      </c>
      <c r="I1530" s="21"/>
      <c r="J1530" s="24">
        <v>0</v>
      </c>
      <c r="K1530" s="24">
        <v>0</v>
      </c>
      <c r="L1530" s="25"/>
      <c r="M1530" s="20" t="s">
        <v>5864</v>
      </c>
      <c r="N1530" s="22" t="s">
        <v>415</v>
      </c>
      <c r="O1530" s="23" t="s">
        <v>724</v>
      </c>
      <c r="P1530" s="23" t="s">
        <v>725</v>
      </c>
      <c r="Q1530" s="26"/>
    </row>
    <row r="1531" s="2" customFormat="1" customHeight="1" spans="1:17">
      <c r="A1531" s="20" t="s">
        <v>5865</v>
      </c>
      <c r="B1531" s="20" t="s">
        <v>5866</v>
      </c>
      <c r="C1531" s="21"/>
      <c r="D1531" s="21"/>
      <c r="E1531" s="22" t="s">
        <v>320</v>
      </c>
      <c r="F1531" s="20">
        <v>366</v>
      </c>
      <c r="G1531" s="20">
        <v>294</v>
      </c>
      <c r="H1531" s="20">
        <v>132</v>
      </c>
      <c r="I1531" s="21"/>
      <c r="J1531" s="24">
        <v>0</v>
      </c>
      <c r="K1531" s="24">
        <v>0</v>
      </c>
      <c r="L1531" s="25"/>
      <c r="M1531" s="20" t="s">
        <v>5867</v>
      </c>
      <c r="N1531" s="22" t="s">
        <v>415</v>
      </c>
      <c r="O1531" s="23" t="s">
        <v>724</v>
      </c>
      <c r="P1531" s="23" t="s">
        <v>725</v>
      </c>
      <c r="Q1531" s="26"/>
    </row>
    <row r="1532" s="2" customFormat="1" customHeight="1" spans="1:17">
      <c r="A1532" s="20" t="s">
        <v>5868</v>
      </c>
      <c r="B1532" s="20" t="s">
        <v>5869</v>
      </c>
      <c r="C1532" s="21" t="s">
        <v>5850</v>
      </c>
      <c r="D1532" s="21" t="s">
        <v>5786</v>
      </c>
      <c r="E1532" s="22" t="s">
        <v>320</v>
      </c>
      <c r="F1532" s="20">
        <v>2090</v>
      </c>
      <c r="G1532" s="20">
        <v>1730</v>
      </c>
      <c r="H1532" s="20">
        <v>920</v>
      </c>
      <c r="I1532" s="21"/>
      <c r="J1532" s="24">
        <v>0</v>
      </c>
      <c r="K1532" s="24">
        <v>0</v>
      </c>
      <c r="L1532" s="25"/>
      <c r="M1532" s="20" t="s">
        <v>5870</v>
      </c>
      <c r="N1532" s="22" t="s">
        <v>415</v>
      </c>
      <c r="O1532" s="23" t="s">
        <v>724</v>
      </c>
      <c r="P1532" s="23" t="s">
        <v>725</v>
      </c>
      <c r="Q1532" s="26"/>
    </row>
    <row r="1533" s="2" customFormat="1" customHeight="1" spans="1:17">
      <c r="A1533" s="30" t="s">
        <v>5871</v>
      </c>
      <c r="B1533" s="30" t="s">
        <v>5872</v>
      </c>
      <c r="C1533" s="56" t="s">
        <v>5785</v>
      </c>
      <c r="D1533" s="56" t="s">
        <v>5786</v>
      </c>
      <c r="E1533" s="57" t="s">
        <v>320</v>
      </c>
      <c r="F1533" s="30">
        <v>2822</v>
      </c>
      <c r="G1533" s="30">
        <v>2093</v>
      </c>
      <c r="H1533" s="20">
        <v>920</v>
      </c>
      <c r="I1533" s="56"/>
      <c r="J1533" s="24">
        <v>0</v>
      </c>
      <c r="K1533" s="24">
        <v>0</v>
      </c>
      <c r="L1533" s="25"/>
      <c r="M1533" s="20" t="s">
        <v>5873</v>
      </c>
      <c r="N1533" s="22" t="s">
        <v>415</v>
      </c>
      <c r="O1533" s="23" t="s">
        <v>724</v>
      </c>
      <c r="P1533" s="23" t="s">
        <v>725</v>
      </c>
      <c r="Q1533" s="26"/>
    </row>
    <row r="1534" s="2" customFormat="1" customHeight="1" spans="1:17">
      <c r="A1534" s="30" t="s">
        <v>5874</v>
      </c>
      <c r="B1534" s="30" t="s">
        <v>5875</v>
      </c>
      <c r="C1534" s="56"/>
      <c r="D1534" s="56"/>
      <c r="E1534" s="57" t="s">
        <v>320</v>
      </c>
      <c r="F1534" s="30">
        <v>494</v>
      </c>
      <c r="G1534" s="30">
        <v>355</v>
      </c>
      <c r="H1534" s="20">
        <v>132</v>
      </c>
      <c r="I1534" s="56"/>
      <c r="J1534" s="24">
        <v>0</v>
      </c>
      <c r="K1534" s="24">
        <v>0</v>
      </c>
      <c r="L1534" s="25"/>
      <c r="M1534" s="20" t="s">
        <v>5876</v>
      </c>
      <c r="N1534" s="22" t="s">
        <v>415</v>
      </c>
      <c r="O1534" s="23" t="s">
        <v>724</v>
      </c>
      <c r="P1534" s="23" t="s">
        <v>725</v>
      </c>
      <c r="Q1534" s="26"/>
    </row>
    <row r="1535" s="2" customFormat="1" customHeight="1" spans="1:17">
      <c r="A1535" s="15" t="s">
        <v>5877</v>
      </c>
      <c r="B1535" s="15" t="s">
        <v>5878</v>
      </c>
      <c r="C1535" s="21"/>
      <c r="D1535" s="21"/>
      <c r="E1535" s="22"/>
      <c r="F1535" s="20"/>
      <c r="G1535" s="20"/>
      <c r="H1535" s="20"/>
      <c r="I1535" s="21"/>
      <c r="J1535" s="24"/>
      <c r="K1535" s="24"/>
      <c r="L1535" s="25"/>
      <c r="M1535" s="22"/>
      <c r="N1535" s="22"/>
      <c r="O1535" s="23" t="s">
        <v>724</v>
      </c>
      <c r="P1535" s="23" t="s">
        <v>725</v>
      </c>
      <c r="Q1535" s="26"/>
    </row>
    <row r="1536" s="2" customFormat="1" customHeight="1" spans="1:17">
      <c r="A1536" s="15" t="s">
        <v>5879</v>
      </c>
      <c r="B1536" s="15" t="s">
        <v>5880</v>
      </c>
      <c r="C1536" s="21"/>
      <c r="D1536" s="21"/>
      <c r="E1536" s="22"/>
      <c r="F1536" s="20"/>
      <c r="G1536" s="20"/>
      <c r="H1536" s="20"/>
      <c r="I1536" s="21"/>
      <c r="J1536" s="24"/>
      <c r="K1536" s="24"/>
      <c r="L1536" s="25"/>
      <c r="M1536" s="22"/>
      <c r="N1536" s="22"/>
      <c r="O1536" s="23" t="s">
        <v>724</v>
      </c>
      <c r="P1536" s="23" t="s">
        <v>725</v>
      </c>
      <c r="Q1536" s="26"/>
    </row>
    <row r="1537" s="2" customFormat="1" customHeight="1" spans="1:17">
      <c r="A1537" s="15" t="s">
        <v>5881</v>
      </c>
      <c r="B1537" s="15" t="s">
        <v>5882</v>
      </c>
      <c r="C1537" s="21"/>
      <c r="D1537" s="21"/>
      <c r="E1537" s="22"/>
      <c r="F1537" s="20"/>
      <c r="G1537" s="20"/>
      <c r="H1537" s="20"/>
      <c r="I1537" s="21"/>
      <c r="J1537" s="24"/>
      <c r="K1537" s="24"/>
      <c r="L1537" s="25"/>
      <c r="M1537" s="22"/>
      <c r="N1537" s="22"/>
      <c r="O1537" s="23" t="s">
        <v>724</v>
      </c>
      <c r="P1537" s="23" t="s">
        <v>725</v>
      </c>
      <c r="Q1537" s="26"/>
    </row>
    <row r="1538" s="2" customFormat="1" customHeight="1" spans="1:17">
      <c r="A1538" s="20" t="s">
        <v>5883</v>
      </c>
      <c r="B1538" s="20" t="s">
        <v>5884</v>
      </c>
      <c r="C1538" s="21" t="s">
        <v>5885</v>
      </c>
      <c r="D1538" s="21"/>
      <c r="E1538" s="22" t="s">
        <v>35</v>
      </c>
      <c r="F1538" s="20">
        <v>590</v>
      </c>
      <c r="G1538" s="20">
        <v>510</v>
      </c>
      <c r="H1538" s="20">
        <v>408</v>
      </c>
      <c r="I1538" s="21"/>
      <c r="J1538" s="24">
        <v>0</v>
      </c>
      <c r="K1538" s="24">
        <v>0</v>
      </c>
      <c r="L1538" s="25"/>
      <c r="M1538" s="20" t="s">
        <v>5886</v>
      </c>
      <c r="N1538" s="22" t="s">
        <v>415</v>
      </c>
      <c r="O1538" s="23" t="s">
        <v>2487</v>
      </c>
      <c r="P1538" s="23" t="s">
        <v>2488</v>
      </c>
      <c r="Q1538" s="26"/>
    </row>
    <row r="1539" s="2" customFormat="1" customHeight="1" spans="1:17">
      <c r="A1539" s="15" t="s">
        <v>5887</v>
      </c>
      <c r="B1539" s="15" t="s">
        <v>5888</v>
      </c>
      <c r="C1539" s="21"/>
      <c r="D1539" s="21"/>
      <c r="E1539" s="22"/>
      <c r="F1539" s="20"/>
      <c r="G1539" s="20"/>
      <c r="H1539" s="20"/>
      <c r="I1539" s="21"/>
      <c r="J1539" s="24"/>
      <c r="K1539" s="24"/>
      <c r="L1539" s="25"/>
      <c r="M1539" s="22"/>
      <c r="N1539" s="22"/>
      <c r="O1539" s="23" t="s">
        <v>724</v>
      </c>
      <c r="P1539" s="23" t="s">
        <v>725</v>
      </c>
      <c r="Q1539" s="26"/>
    </row>
    <row r="1540" s="2" customFormat="1" customHeight="1" spans="1:17">
      <c r="A1540" s="20" t="s">
        <v>5889</v>
      </c>
      <c r="B1540" s="20" t="s">
        <v>5890</v>
      </c>
      <c r="C1540" s="21" t="s">
        <v>5891</v>
      </c>
      <c r="D1540" s="21" t="s">
        <v>5892</v>
      </c>
      <c r="E1540" s="22" t="s">
        <v>5893</v>
      </c>
      <c r="F1540" s="20">
        <v>1610</v>
      </c>
      <c r="G1540" s="20">
        <v>1330</v>
      </c>
      <c r="H1540" s="20">
        <v>640</v>
      </c>
      <c r="I1540" s="21"/>
      <c r="J1540" s="24">
        <v>0</v>
      </c>
      <c r="K1540" s="24">
        <v>0</v>
      </c>
      <c r="L1540" s="25"/>
      <c r="M1540" s="20" t="s">
        <v>5894</v>
      </c>
      <c r="N1540" s="22" t="s">
        <v>415</v>
      </c>
      <c r="O1540" s="23" t="s">
        <v>839</v>
      </c>
      <c r="P1540" s="23" t="s">
        <v>840</v>
      </c>
      <c r="Q1540" s="26"/>
    </row>
    <row r="1541" s="2" customFormat="1" customHeight="1" spans="1:17">
      <c r="A1541" s="20" t="s">
        <v>5895</v>
      </c>
      <c r="B1541" s="20" t="s">
        <v>5896</v>
      </c>
      <c r="C1541" s="21"/>
      <c r="D1541" s="21"/>
      <c r="E1541" s="22" t="s">
        <v>5893</v>
      </c>
      <c r="F1541" s="20">
        <v>282</v>
      </c>
      <c r="G1541" s="20">
        <v>226</v>
      </c>
      <c r="H1541" s="20">
        <v>62</v>
      </c>
      <c r="I1541" s="21"/>
      <c r="J1541" s="24">
        <v>0</v>
      </c>
      <c r="K1541" s="24">
        <v>0</v>
      </c>
      <c r="L1541" s="25"/>
      <c r="M1541" s="20" t="s">
        <v>5897</v>
      </c>
      <c r="N1541" s="22" t="s">
        <v>415</v>
      </c>
      <c r="O1541" s="23" t="s">
        <v>724</v>
      </c>
      <c r="P1541" s="23" t="s">
        <v>725</v>
      </c>
      <c r="Q1541" s="26"/>
    </row>
    <row r="1542" s="2" customFormat="1" customHeight="1" spans="1:17">
      <c r="A1542" s="20" t="s">
        <v>5898</v>
      </c>
      <c r="B1542" s="20" t="s">
        <v>5899</v>
      </c>
      <c r="C1542" s="21"/>
      <c r="D1542" s="21"/>
      <c r="E1542" s="22" t="s">
        <v>5893</v>
      </c>
      <c r="F1542" s="20">
        <v>420</v>
      </c>
      <c r="G1542" s="20">
        <v>340</v>
      </c>
      <c r="H1542" s="20">
        <v>93</v>
      </c>
      <c r="I1542" s="21"/>
      <c r="J1542" s="24">
        <v>0</v>
      </c>
      <c r="K1542" s="24">
        <v>0</v>
      </c>
      <c r="L1542" s="25"/>
      <c r="M1542" s="20" t="s">
        <v>5900</v>
      </c>
      <c r="N1542" s="22" t="s">
        <v>415</v>
      </c>
      <c r="O1542" s="23" t="s">
        <v>724</v>
      </c>
      <c r="P1542" s="23" t="s">
        <v>725</v>
      </c>
      <c r="Q1542" s="26"/>
    </row>
    <row r="1543" s="2" customFormat="1" customHeight="1" spans="1:17">
      <c r="A1543" s="20" t="s">
        <v>5901</v>
      </c>
      <c r="B1543" s="20" t="s">
        <v>5902</v>
      </c>
      <c r="C1543" s="21"/>
      <c r="D1543" s="21"/>
      <c r="E1543" s="22" t="s">
        <v>5893</v>
      </c>
      <c r="F1543" s="20">
        <v>84</v>
      </c>
      <c r="G1543" s="20">
        <v>68</v>
      </c>
      <c r="H1543" s="20">
        <v>18</v>
      </c>
      <c r="I1543" s="21"/>
      <c r="J1543" s="24">
        <v>0</v>
      </c>
      <c r="K1543" s="24">
        <v>0</v>
      </c>
      <c r="L1543" s="25"/>
      <c r="M1543" s="20" t="s">
        <v>5903</v>
      </c>
      <c r="N1543" s="22" t="s">
        <v>415</v>
      </c>
      <c r="O1543" s="23" t="s">
        <v>724</v>
      </c>
      <c r="P1543" s="23" t="s">
        <v>725</v>
      </c>
      <c r="Q1543" s="26"/>
    </row>
    <row r="1544" s="2" customFormat="1" customHeight="1" spans="1:17">
      <c r="A1544" s="20" t="s">
        <v>5904</v>
      </c>
      <c r="B1544" s="20" t="s">
        <v>5905</v>
      </c>
      <c r="C1544" s="21" t="s">
        <v>5906</v>
      </c>
      <c r="D1544" s="21" t="s">
        <v>5907</v>
      </c>
      <c r="E1544" s="22" t="s">
        <v>5893</v>
      </c>
      <c r="F1544" s="20">
        <v>1630</v>
      </c>
      <c r="G1544" s="20">
        <v>1380</v>
      </c>
      <c r="H1544" s="20">
        <v>725</v>
      </c>
      <c r="I1544" s="21"/>
      <c r="J1544" s="24">
        <v>0</v>
      </c>
      <c r="K1544" s="24">
        <v>0</v>
      </c>
      <c r="L1544" s="25"/>
      <c r="M1544" s="20" t="s">
        <v>5908</v>
      </c>
      <c r="N1544" s="22" t="s">
        <v>415</v>
      </c>
      <c r="O1544" s="23" t="s">
        <v>724</v>
      </c>
      <c r="P1544" s="23" t="s">
        <v>725</v>
      </c>
      <c r="Q1544" s="26"/>
    </row>
    <row r="1545" s="2" customFormat="1" customHeight="1" spans="1:17">
      <c r="A1545" s="20" t="s">
        <v>5909</v>
      </c>
      <c r="B1545" s="20" t="s">
        <v>5910</v>
      </c>
      <c r="C1545" s="21"/>
      <c r="D1545" s="21"/>
      <c r="E1545" s="22" t="s">
        <v>5893</v>
      </c>
      <c r="F1545" s="20">
        <v>256</v>
      </c>
      <c r="G1545" s="20">
        <v>206</v>
      </c>
      <c r="H1545" s="20"/>
      <c r="I1545" s="21"/>
      <c r="J1545" s="24">
        <v>0</v>
      </c>
      <c r="K1545" s="24">
        <v>0</v>
      </c>
      <c r="L1545" s="25"/>
      <c r="M1545" s="20" t="s">
        <v>5911</v>
      </c>
      <c r="N1545" s="22" t="s">
        <v>415</v>
      </c>
      <c r="O1545" s="23" t="s">
        <v>724</v>
      </c>
      <c r="P1545" s="23" t="s">
        <v>725</v>
      </c>
      <c r="Q1545" s="26"/>
    </row>
    <row r="1546" s="2" customFormat="1" customHeight="1" spans="1:17">
      <c r="A1546" s="15" t="s">
        <v>5912</v>
      </c>
      <c r="B1546" s="15" t="s">
        <v>5913</v>
      </c>
      <c r="C1546" s="21"/>
      <c r="D1546" s="21"/>
      <c r="E1546" s="22"/>
      <c r="F1546" s="20"/>
      <c r="G1546" s="20"/>
      <c r="H1546" s="20"/>
      <c r="I1546" s="21"/>
      <c r="J1546" s="24"/>
      <c r="K1546" s="24"/>
      <c r="L1546" s="25"/>
      <c r="M1546" s="22"/>
      <c r="N1546" s="22"/>
      <c r="O1546" s="23" t="s">
        <v>724</v>
      </c>
      <c r="P1546" s="23" t="s">
        <v>725</v>
      </c>
      <c r="Q1546" s="26"/>
    </row>
    <row r="1547" s="2" customFormat="1" customHeight="1" spans="1:17">
      <c r="A1547" s="15" t="s">
        <v>5914</v>
      </c>
      <c r="B1547" s="15" t="s">
        <v>5915</v>
      </c>
      <c r="C1547" s="21"/>
      <c r="D1547" s="21"/>
      <c r="E1547" s="22"/>
      <c r="F1547" s="20"/>
      <c r="G1547" s="20"/>
      <c r="H1547" s="20"/>
      <c r="I1547" s="21"/>
      <c r="J1547" s="24"/>
      <c r="K1547" s="24"/>
      <c r="L1547" s="25"/>
      <c r="M1547" s="22"/>
      <c r="N1547" s="22"/>
      <c r="O1547" s="23" t="s">
        <v>724</v>
      </c>
      <c r="P1547" s="23" t="s">
        <v>725</v>
      </c>
      <c r="Q1547" s="26"/>
    </row>
    <row r="1548" s="2" customFormat="1" customHeight="1" spans="1:17">
      <c r="A1548" s="20" t="s">
        <v>5916</v>
      </c>
      <c r="B1548" s="20" t="s">
        <v>5917</v>
      </c>
      <c r="C1548" s="21" t="s">
        <v>5918</v>
      </c>
      <c r="D1548" s="21" t="s">
        <v>2874</v>
      </c>
      <c r="E1548" s="22" t="s">
        <v>2836</v>
      </c>
      <c r="F1548" s="20">
        <v>1320</v>
      </c>
      <c r="G1548" s="20">
        <v>1130</v>
      </c>
      <c r="H1548" s="20">
        <v>701</v>
      </c>
      <c r="I1548" s="21"/>
      <c r="J1548" s="24">
        <v>0</v>
      </c>
      <c r="K1548" s="24">
        <v>0</v>
      </c>
      <c r="L1548" s="25"/>
      <c r="M1548" s="20" t="s">
        <v>5919</v>
      </c>
      <c r="N1548" s="22" t="s">
        <v>415</v>
      </c>
      <c r="O1548" s="23" t="s">
        <v>724</v>
      </c>
      <c r="P1548" s="23" t="s">
        <v>725</v>
      </c>
      <c r="Q1548" s="26"/>
    </row>
    <row r="1549" s="2" customFormat="1" customHeight="1" spans="1:17">
      <c r="A1549" s="20" t="s">
        <v>5920</v>
      </c>
      <c r="B1549" s="20" t="s">
        <v>5921</v>
      </c>
      <c r="C1549" s="21"/>
      <c r="D1549" s="21"/>
      <c r="E1549" s="22" t="s">
        <v>2836</v>
      </c>
      <c r="F1549" s="20">
        <v>198</v>
      </c>
      <c r="G1549" s="20">
        <v>160</v>
      </c>
      <c r="H1549" s="20">
        <v>75</v>
      </c>
      <c r="I1549" s="21"/>
      <c r="J1549" s="24">
        <v>0</v>
      </c>
      <c r="K1549" s="24">
        <v>0</v>
      </c>
      <c r="L1549" s="25"/>
      <c r="M1549" s="20" t="s">
        <v>5922</v>
      </c>
      <c r="N1549" s="22" t="s">
        <v>415</v>
      </c>
      <c r="O1549" s="23" t="s">
        <v>724</v>
      </c>
      <c r="P1549" s="23" t="s">
        <v>725</v>
      </c>
      <c r="Q1549" s="26"/>
    </row>
    <row r="1550" s="2" customFormat="1" customHeight="1" spans="1:17">
      <c r="A1550" s="20" t="s">
        <v>5923</v>
      </c>
      <c r="B1550" s="20" t="s">
        <v>5924</v>
      </c>
      <c r="C1550" s="21" t="s">
        <v>5925</v>
      </c>
      <c r="D1550" s="21" t="s">
        <v>2874</v>
      </c>
      <c r="E1550" s="22" t="s">
        <v>2836</v>
      </c>
      <c r="F1550" s="20">
        <v>1320</v>
      </c>
      <c r="G1550" s="20">
        <v>1130</v>
      </c>
      <c r="H1550" s="20">
        <v>705</v>
      </c>
      <c r="I1550" s="21"/>
      <c r="J1550" s="24">
        <v>0</v>
      </c>
      <c r="K1550" s="24">
        <v>0</v>
      </c>
      <c r="L1550" s="25"/>
      <c r="M1550" s="20" t="s">
        <v>5926</v>
      </c>
      <c r="N1550" s="22" t="s">
        <v>415</v>
      </c>
      <c r="O1550" s="23" t="s">
        <v>724</v>
      </c>
      <c r="P1550" s="23" t="s">
        <v>725</v>
      </c>
      <c r="Q1550" s="26"/>
    </row>
    <row r="1551" s="2" customFormat="1" customHeight="1" spans="1:17">
      <c r="A1551" s="15" t="s">
        <v>5927</v>
      </c>
      <c r="B1551" s="15" t="s">
        <v>5928</v>
      </c>
      <c r="C1551" s="21"/>
      <c r="D1551" s="21" t="s">
        <v>711</v>
      </c>
      <c r="E1551" s="22"/>
      <c r="F1551" s="20"/>
      <c r="G1551" s="20"/>
      <c r="H1551" s="20"/>
      <c r="I1551" s="21"/>
      <c r="J1551" s="24"/>
      <c r="K1551" s="24"/>
      <c r="L1551" s="25"/>
      <c r="M1551" s="22"/>
      <c r="N1551" s="22"/>
      <c r="O1551" s="23" t="s">
        <v>724</v>
      </c>
      <c r="P1551" s="23" t="s">
        <v>725</v>
      </c>
      <c r="Q1551" s="26"/>
    </row>
    <row r="1552" s="2" customFormat="1" customHeight="1" spans="1:17">
      <c r="A1552" s="15" t="s">
        <v>5929</v>
      </c>
      <c r="B1552" s="15" t="s">
        <v>5930</v>
      </c>
      <c r="C1552" s="21"/>
      <c r="D1552" s="21"/>
      <c r="E1552" s="22"/>
      <c r="F1552" s="20"/>
      <c r="G1552" s="20"/>
      <c r="H1552" s="20"/>
      <c r="I1552" s="21"/>
      <c r="J1552" s="24"/>
      <c r="K1552" s="24"/>
      <c r="L1552" s="25"/>
      <c r="M1552" s="22"/>
      <c r="N1552" s="22"/>
      <c r="O1552" s="23" t="s">
        <v>724</v>
      </c>
      <c r="P1552" s="23" t="s">
        <v>725</v>
      </c>
      <c r="Q1552" s="26"/>
    </row>
    <row r="1553" s="2" customFormat="1" customHeight="1" spans="1:17">
      <c r="A1553" s="15" t="s">
        <v>5931</v>
      </c>
      <c r="B1553" s="15" t="s">
        <v>5932</v>
      </c>
      <c r="C1553" s="21"/>
      <c r="D1553" s="21"/>
      <c r="E1553" s="22"/>
      <c r="F1553" s="20"/>
      <c r="G1553" s="20"/>
      <c r="H1553" s="20"/>
      <c r="I1553" s="21"/>
      <c r="J1553" s="24"/>
      <c r="K1553" s="24"/>
      <c r="L1553" s="25"/>
      <c r="M1553" s="22"/>
      <c r="N1553" s="22"/>
      <c r="O1553" s="23" t="s">
        <v>724</v>
      </c>
      <c r="P1553" s="23" t="s">
        <v>725</v>
      </c>
      <c r="Q1553" s="26"/>
    </row>
    <row r="1554" s="2" customFormat="1" customHeight="1" spans="1:17">
      <c r="A1554" s="15" t="s">
        <v>5933</v>
      </c>
      <c r="B1554" s="15" t="s">
        <v>5934</v>
      </c>
      <c r="C1554" s="21"/>
      <c r="D1554" s="21"/>
      <c r="E1554" s="22"/>
      <c r="F1554" s="20"/>
      <c r="G1554" s="20"/>
      <c r="H1554" s="20"/>
      <c r="I1554" s="21"/>
      <c r="J1554" s="24"/>
      <c r="K1554" s="24"/>
      <c r="L1554" s="25"/>
      <c r="M1554" s="22"/>
      <c r="N1554" s="22"/>
      <c r="O1554" s="23" t="s">
        <v>724</v>
      </c>
      <c r="P1554" s="23" t="s">
        <v>725</v>
      </c>
      <c r="Q1554" s="26"/>
    </row>
    <row r="1555" s="2" customFormat="1" customHeight="1" spans="1:17">
      <c r="A1555" s="15" t="s">
        <v>5935</v>
      </c>
      <c r="B1555" s="15" t="s">
        <v>5936</v>
      </c>
      <c r="C1555" s="21"/>
      <c r="D1555" s="21"/>
      <c r="E1555" s="22"/>
      <c r="F1555" s="20"/>
      <c r="G1555" s="20"/>
      <c r="H1555" s="20"/>
      <c r="I1555" s="21"/>
      <c r="J1555" s="24"/>
      <c r="K1555" s="24"/>
      <c r="L1555" s="25"/>
      <c r="M1555" s="22"/>
      <c r="N1555" s="22"/>
      <c r="O1555" s="23" t="s">
        <v>724</v>
      </c>
      <c r="P1555" s="23" t="s">
        <v>725</v>
      </c>
      <c r="Q1555" s="26"/>
    </row>
    <row r="1556" s="2" customFormat="1" customHeight="1" spans="1:17">
      <c r="A1556" s="15" t="s">
        <v>5937</v>
      </c>
      <c r="B1556" s="15" t="s">
        <v>5938</v>
      </c>
      <c r="C1556" s="21"/>
      <c r="D1556" s="21"/>
      <c r="E1556" s="22"/>
      <c r="F1556" s="20"/>
      <c r="G1556" s="20"/>
      <c r="H1556" s="20"/>
      <c r="I1556" s="21"/>
      <c r="J1556" s="24"/>
      <c r="K1556" s="24"/>
      <c r="L1556" s="25"/>
      <c r="M1556" s="22"/>
      <c r="N1556" s="22"/>
      <c r="O1556" s="23" t="s">
        <v>724</v>
      </c>
      <c r="P1556" s="23" t="s">
        <v>725</v>
      </c>
      <c r="Q1556" s="26"/>
    </row>
    <row r="1557" s="2" customFormat="1" customHeight="1" spans="1:17">
      <c r="A1557" s="20" t="s">
        <v>5939</v>
      </c>
      <c r="B1557" s="20" t="s">
        <v>5940</v>
      </c>
      <c r="C1557" s="21" t="s">
        <v>5941</v>
      </c>
      <c r="D1557" s="21" t="s">
        <v>3836</v>
      </c>
      <c r="E1557" s="22" t="s">
        <v>5942</v>
      </c>
      <c r="F1557" s="20">
        <v>1250</v>
      </c>
      <c r="G1557" s="20">
        <v>1040</v>
      </c>
      <c r="H1557" s="20">
        <v>396</v>
      </c>
      <c r="I1557" s="21"/>
      <c r="J1557" s="24">
        <v>1</v>
      </c>
      <c r="K1557" s="24">
        <v>1</v>
      </c>
      <c r="L1557" s="25"/>
      <c r="M1557" s="20" t="s">
        <v>5943</v>
      </c>
      <c r="N1557" s="22" t="s">
        <v>415</v>
      </c>
      <c r="O1557" s="23" t="s">
        <v>839</v>
      </c>
      <c r="P1557" s="23" t="s">
        <v>840</v>
      </c>
      <c r="Q1557" s="26"/>
    </row>
    <row r="1558" s="2" customFormat="1" customHeight="1" spans="1:17">
      <c r="A1558" s="20" t="s">
        <v>5944</v>
      </c>
      <c r="B1558" s="20" t="s">
        <v>5945</v>
      </c>
      <c r="C1558" s="21"/>
      <c r="D1558" s="21"/>
      <c r="E1558" s="22" t="s">
        <v>5942</v>
      </c>
      <c r="F1558" s="20">
        <v>210</v>
      </c>
      <c r="G1558" s="20">
        <v>168</v>
      </c>
      <c r="H1558" s="20">
        <v>40</v>
      </c>
      <c r="I1558" s="21"/>
      <c r="J1558" s="24">
        <v>1</v>
      </c>
      <c r="K1558" s="24">
        <v>1</v>
      </c>
      <c r="L1558" s="25"/>
      <c r="M1558" s="20" t="s">
        <v>5946</v>
      </c>
      <c r="N1558" s="22" t="s">
        <v>415</v>
      </c>
      <c r="O1558" s="23" t="s">
        <v>724</v>
      </c>
      <c r="P1558" s="23" t="s">
        <v>725</v>
      </c>
      <c r="Q1558" s="26"/>
    </row>
    <row r="1559" s="2" customFormat="1" customHeight="1" spans="1:17">
      <c r="A1559" s="63" t="s">
        <v>5947</v>
      </c>
      <c r="B1559" s="63" t="s">
        <v>5948</v>
      </c>
      <c r="C1559" s="64" t="s">
        <v>5949</v>
      </c>
      <c r="D1559" s="64" t="s">
        <v>3836</v>
      </c>
      <c r="E1559" s="65" t="s">
        <v>315</v>
      </c>
      <c r="F1559" s="63">
        <v>1250</v>
      </c>
      <c r="G1559" s="63">
        <v>1040</v>
      </c>
      <c r="H1559" s="20">
        <v>571</v>
      </c>
      <c r="I1559" s="64"/>
      <c r="J1559" s="24">
        <v>0</v>
      </c>
      <c r="K1559" s="24">
        <v>0</v>
      </c>
      <c r="L1559" s="25"/>
      <c r="M1559" s="20" t="s">
        <v>5950</v>
      </c>
      <c r="N1559" s="22" t="s">
        <v>415</v>
      </c>
      <c r="O1559" s="23" t="s">
        <v>2487</v>
      </c>
      <c r="P1559" s="23" t="s">
        <v>2488</v>
      </c>
      <c r="Q1559" s="26"/>
    </row>
    <row r="1560" s="2" customFormat="1" customHeight="1" spans="1:17">
      <c r="A1560" s="63" t="s">
        <v>5951</v>
      </c>
      <c r="B1560" s="63" t="s">
        <v>5952</v>
      </c>
      <c r="C1560" s="64"/>
      <c r="D1560" s="64"/>
      <c r="E1560" s="65" t="s">
        <v>315</v>
      </c>
      <c r="F1560" s="63">
        <v>210</v>
      </c>
      <c r="G1560" s="63">
        <v>168</v>
      </c>
      <c r="H1560" s="20">
        <v>75</v>
      </c>
      <c r="I1560" s="64"/>
      <c r="J1560" s="24">
        <v>0</v>
      </c>
      <c r="K1560" s="24">
        <v>0</v>
      </c>
      <c r="L1560" s="25"/>
      <c r="M1560" s="20" t="s">
        <v>5953</v>
      </c>
      <c r="N1560" s="22" t="s">
        <v>415</v>
      </c>
      <c r="O1560" s="23" t="s">
        <v>2487</v>
      </c>
      <c r="P1560" s="23" t="s">
        <v>2488</v>
      </c>
      <c r="Q1560" s="26"/>
    </row>
    <row r="1561" s="2" customFormat="1" customHeight="1" spans="1:17">
      <c r="A1561" s="15" t="s">
        <v>5954</v>
      </c>
      <c r="B1561" s="15" t="s">
        <v>5955</v>
      </c>
      <c r="C1561" s="21"/>
      <c r="D1561" s="21"/>
      <c r="E1561" s="22"/>
      <c r="F1561" s="20"/>
      <c r="G1561" s="20"/>
      <c r="H1561" s="20"/>
      <c r="I1561" s="21"/>
      <c r="J1561" s="24"/>
      <c r="K1561" s="24"/>
      <c r="L1561" s="25"/>
      <c r="M1561" s="22"/>
      <c r="N1561" s="22"/>
      <c r="O1561" s="23" t="s">
        <v>724</v>
      </c>
      <c r="P1561" s="23" t="s">
        <v>725</v>
      </c>
      <c r="Q1561" s="26"/>
    </row>
    <row r="1562" s="2" customFormat="1" customHeight="1" spans="1:17">
      <c r="A1562" s="15" t="s">
        <v>5956</v>
      </c>
      <c r="B1562" s="15" t="s">
        <v>5957</v>
      </c>
      <c r="C1562" s="21"/>
      <c r="D1562" s="21"/>
      <c r="E1562" s="22"/>
      <c r="F1562" s="20"/>
      <c r="G1562" s="20"/>
      <c r="H1562" s="20"/>
      <c r="I1562" s="21"/>
      <c r="J1562" s="24"/>
      <c r="K1562" s="24"/>
      <c r="L1562" s="25"/>
      <c r="M1562" s="22"/>
      <c r="N1562" s="22"/>
      <c r="O1562" s="23" t="s">
        <v>724</v>
      </c>
      <c r="P1562" s="23" t="s">
        <v>725</v>
      </c>
      <c r="Q1562" s="26"/>
    </row>
    <row r="1563" s="2" customFormat="1" customHeight="1" spans="1:17">
      <c r="A1563" s="20" t="s">
        <v>5958</v>
      </c>
      <c r="B1563" s="20" t="s">
        <v>5959</v>
      </c>
      <c r="C1563" s="21" t="s">
        <v>5960</v>
      </c>
      <c r="D1563" s="21" t="s">
        <v>5961</v>
      </c>
      <c r="E1563" s="22" t="s">
        <v>5962</v>
      </c>
      <c r="F1563" s="20">
        <v>1610</v>
      </c>
      <c r="G1563" s="20">
        <v>1360</v>
      </c>
      <c r="H1563" s="20"/>
      <c r="I1563" s="21"/>
      <c r="J1563" s="24">
        <v>0</v>
      </c>
      <c r="K1563" s="24">
        <v>0</v>
      </c>
      <c r="L1563" s="25"/>
      <c r="M1563" s="20" t="s">
        <v>5963</v>
      </c>
      <c r="N1563" s="22" t="s">
        <v>415</v>
      </c>
      <c r="O1563" s="23" t="s">
        <v>724</v>
      </c>
      <c r="P1563" s="23" t="s">
        <v>725</v>
      </c>
      <c r="Q1563" s="26"/>
    </row>
    <row r="1564" s="2" customFormat="1" customHeight="1" spans="1:17">
      <c r="A1564" s="20" t="s">
        <v>5964</v>
      </c>
      <c r="B1564" s="20" t="s">
        <v>5965</v>
      </c>
      <c r="C1564" s="21"/>
      <c r="D1564" s="21"/>
      <c r="E1564" s="22" t="s">
        <v>5962</v>
      </c>
      <c r="F1564" s="20">
        <v>256</v>
      </c>
      <c r="G1564" s="20">
        <v>206</v>
      </c>
      <c r="H1564" s="20"/>
      <c r="I1564" s="21"/>
      <c r="J1564" s="24">
        <v>0</v>
      </c>
      <c r="K1564" s="24">
        <v>0</v>
      </c>
      <c r="L1564" s="25"/>
      <c r="M1564" s="20" t="s">
        <v>5966</v>
      </c>
      <c r="N1564" s="22" t="s">
        <v>415</v>
      </c>
      <c r="O1564" s="23" t="s">
        <v>724</v>
      </c>
      <c r="P1564" s="23" t="s">
        <v>725</v>
      </c>
      <c r="Q1564" s="26"/>
    </row>
    <row r="1565" s="2" customFormat="1" customHeight="1" spans="1:17">
      <c r="A1565" s="20" t="s">
        <v>5967</v>
      </c>
      <c r="B1565" s="20" t="s">
        <v>5968</v>
      </c>
      <c r="C1565" s="21" t="s">
        <v>5969</v>
      </c>
      <c r="D1565" s="21" t="s">
        <v>5961</v>
      </c>
      <c r="E1565" s="22" t="s">
        <v>5962</v>
      </c>
      <c r="F1565" s="20">
        <v>1610</v>
      </c>
      <c r="G1565" s="20">
        <v>1360</v>
      </c>
      <c r="H1565" s="20"/>
      <c r="I1565" s="21"/>
      <c r="J1565" s="24">
        <v>0</v>
      </c>
      <c r="K1565" s="24">
        <v>0</v>
      </c>
      <c r="L1565" s="25"/>
      <c r="M1565" s="20" t="s">
        <v>5970</v>
      </c>
      <c r="N1565" s="22" t="s">
        <v>415</v>
      </c>
      <c r="O1565" s="23" t="s">
        <v>724</v>
      </c>
      <c r="P1565" s="23" t="s">
        <v>725</v>
      </c>
      <c r="Q1565" s="26"/>
    </row>
    <row r="1566" s="2" customFormat="1" customHeight="1" spans="1:17">
      <c r="A1566" s="20" t="s">
        <v>5971</v>
      </c>
      <c r="B1566" s="20" t="s">
        <v>5972</v>
      </c>
      <c r="C1566" s="21"/>
      <c r="D1566" s="21"/>
      <c r="E1566" s="22" t="s">
        <v>5962</v>
      </c>
      <c r="F1566" s="20">
        <v>256</v>
      </c>
      <c r="G1566" s="20">
        <v>206</v>
      </c>
      <c r="H1566" s="20"/>
      <c r="I1566" s="21"/>
      <c r="J1566" s="24">
        <v>0</v>
      </c>
      <c r="K1566" s="24">
        <v>0</v>
      </c>
      <c r="L1566" s="25"/>
      <c r="M1566" s="20" t="s">
        <v>5973</v>
      </c>
      <c r="N1566" s="22" t="s">
        <v>415</v>
      </c>
      <c r="O1566" s="23" t="s">
        <v>724</v>
      </c>
      <c r="P1566" s="23" t="s">
        <v>725</v>
      </c>
      <c r="Q1566" s="26"/>
    </row>
    <row r="1567" s="2" customFormat="1" customHeight="1" spans="1:17">
      <c r="A1567" s="15" t="s">
        <v>5974</v>
      </c>
      <c r="B1567" s="15" t="s">
        <v>5975</v>
      </c>
      <c r="C1567" s="21"/>
      <c r="D1567" s="21" t="s">
        <v>711</v>
      </c>
      <c r="E1567" s="22"/>
      <c r="F1567" s="20"/>
      <c r="G1567" s="20"/>
      <c r="H1567" s="20"/>
      <c r="I1567" s="21"/>
      <c r="J1567" s="24"/>
      <c r="K1567" s="24"/>
      <c r="L1567" s="25"/>
      <c r="M1567" s="22"/>
      <c r="N1567" s="22"/>
      <c r="O1567" s="23" t="s">
        <v>724</v>
      </c>
      <c r="P1567" s="23" t="s">
        <v>725</v>
      </c>
      <c r="Q1567" s="26"/>
    </row>
    <row r="1568" s="2" customFormat="1" customHeight="1" spans="1:17">
      <c r="A1568" s="15" t="s">
        <v>5976</v>
      </c>
      <c r="B1568" s="15" t="s">
        <v>5977</v>
      </c>
      <c r="C1568" s="21"/>
      <c r="D1568" s="21"/>
      <c r="E1568" s="22"/>
      <c r="F1568" s="20"/>
      <c r="G1568" s="20"/>
      <c r="H1568" s="20"/>
      <c r="I1568" s="21"/>
      <c r="J1568" s="24"/>
      <c r="K1568" s="24"/>
      <c r="L1568" s="25"/>
      <c r="M1568" s="22"/>
      <c r="N1568" s="22"/>
      <c r="O1568" s="23" t="s">
        <v>724</v>
      </c>
      <c r="P1568" s="23" t="s">
        <v>725</v>
      </c>
      <c r="Q1568" s="26"/>
    </row>
    <row r="1569" s="2" customFormat="1" customHeight="1" spans="1:17">
      <c r="A1569" s="15" t="s">
        <v>5978</v>
      </c>
      <c r="B1569" s="15" t="s">
        <v>5979</v>
      </c>
      <c r="C1569" s="21"/>
      <c r="D1569" s="21"/>
      <c r="E1569" s="22"/>
      <c r="F1569" s="20"/>
      <c r="G1569" s="20"/>
      <c r="H1569" s="20"/>
      <c r="I1569" s="21"/>
      <c r="J1569" s="24"/>
      <c r="K1569" s="24"/>
      <c r="L1569" s="25"/>
      <c r="M1569" s="22"/>
      <c r="N1569" s="22"/>
      <c r="O1569" s="23" t="s">
        <v>724</v>
      </c>
      <c r="P1569" s="23" t="s">
        <v>725</v>
      </c>
      <c r="Q1569" s="26"/>
    </row>
    <row r="1570" s="2" customFormat="1" customHeight="1" spans="1:17">
      <c r="A1570" s="15" t="s">
        <v>5980</v>
      </c>
      <c r="B1570" s="15" t="s">
        <v>5981</v>
      </c>
      <c r="C1570" s="21"/>
      <c r="D1570" s="21" t="s">
        <v>711</v>
      </c>
      <c r="E1570" s="22"/>
      <c r="F1570" s="20"/>
      <c r="G1570" s="20"/>
      <c r="H1570" s="20"/>
      <c r="I1570" s="21"/>
      <c r="J1570" s="24"/>
      <c r="K1570" s="24"/>
      <c r="L1570" s="25"/>
      <c r="M1570" s="22"/>
      <c r="N1570" s="22"/>
      <c r="O1570" s="23" t="s">
        <v>724</v>
      </c>
      <c r="P1570" s="23" t="s">
        <v>725</v>
      </c>
      <c r="Q1570" s="26"/>
    </row>
    <row r="1571" s="2" customFormat="1" customHeight="1" spans="1:17">
      <c r="A1571" s="15" t="s">
        <v>5982</v>
      </c>
      <c r="B1571" s="15" t="s">
        <v>5983</v>
      </c>
      <c r="C1571" s="21"/>
      <c r="D1571" s="21" t="s">
        <v>711</v>
      </c>
      <c r="E1571" s="22"/>
      <c r="F1571" s="20"/>
      <c r="G1571" s="20"/>
      <c r="H1571" s="20"/>
      <c r="I1571" s="21"/>
      <c r="J1571" s="24"/>
      <c r="K1571" s="24"/>
      <c r="L1571" s="25"/>
      <c r="M1571" s="22"/>
      <c r="N1571" s="22"/>
      <c r="O1571" s="23" t="s">
        <v>724</v>
      </c>
      <c r="P1571" s="23" t="s">
        <v>725</v>
      </c>
      <c r="Q1571" s="26"/>
    </row>
    <row r="1572" s="2" customFormat="1" customHeight="1" spans="1:17">
      <c r="A1572" s="30" t="s">
        <v>5984</v>
      </c>
      <c r="B1572" s="30" t="s">
        <v>5985</v>
      </c>
      <c r="C1572" s="56" t="s">
        <v>5785</v>
      </c>
      <c r="D1572" s="56" t="s">
        <v>5786</v>
      </c>
      <c r="E1572" s="57" t="s">
        <v>320</v>
      </c>
      <c r="F1572" s="30">
        <v>5265</v>
      </c>
      <c r="G1572" s="30">
        <v>3824</v>
      </c>
      <c r="H1572" s="20">
        <v>1290</v>
      </c>
      <c r="I1572" s="56"/>
      <c r="J1572" s="24">
        <v>0</v>
      </c>
      <c r="K1572" s="24">
        <v>0</v>
      </c>
      <c r="L1572" s="25"/>
      <c r="M1572" s="20" t="s">
        <v>5986</v>
      </c>
      <c r="N1572" s="22" t="s">
        <v>415</v>
      </c>
      <c r="O1572" s="23" t="s">
        <v>724</v>
      </c>
      <c r="P1572" s="23" t="s">
        <v>725</v>
      </c>
      <c r="Q1572" s="26"/>
    </row>
    <row r="1573" s="2" customFormat="1" customHeight="1" spans="1:17">
      <c r="A1573" s="15" t="s">
        <v>5987</v>
      </c>
      <c r="B1573" s="15" t="s">
        <v>5988</v>
      </c>
      <c r="C1573" s="21"/>
      <c r="D1573" s="21"/>
      <c r="E1573" s="22"/>
      <c r="F1573" s="20"/>
      <c r="G1573" s="20"/>
      <c r="H1573" s="20"/>
      <c r="I1573" s="21"/>
      <c r="J1573" s="24"/>
      <c r="K1573" s="24"/>
      <c r="L1573" s="25"/>
      <c r="M1573" s="22"/>
      <c r="N1573" s="22"/>
      <c r="O1573" s="23" t="s">
        <v>724</v>
      </c>
      <c r="P1573" s="23" t="s">
        <v>725</v>
      </c>
      <c r="Q1573" s="26"/>
    </row>
    <row r="1574" s="2" customFormat="1" customHeight="1" spans="1:17">
      <c r="A1574" s="15" t="s">
        <v>5989</v>
      </c>
      <c r="B1574" s="15" t="s">
        <v>5990</v>
      </c>
      <c r="C1574" s="21"/>
      <c r="D1574" s="21" t="s">
        <v>711</v>
      </c>
      <c r="E1574" s="22"/>
      <c r="F1574" s="20"/>
      <c r="G1574" s="20"/>
      <c r="H1574" s="20"/>
      <c r="I1574" s="21"/>
      <c r="J1574" s="24"/>
      <c r="K1574" s="24"/>
      <c r="L1574" s="25"/>
      <c r="M1574" s="22"/>
      <c r="N1574" s="22"/>
      <c r="O1574" s="23" t="s">
        <v>724</v>
      </c>
      <c r="P1574" s="23" t="s">
        <v>725</v>
      </c>
      <c r="Q1574" s="26"/>
    </row>
    <row r="1575" s="2" customFormat="1" customHeight="1" spans="1:17">
      <c r="A1575" s="20" t="s">
        <v>5991</v>
      </c>
      <c r="B1575" s="20" t="s">
        <v>5992</v>
      </c>
      <c r="C1575" s="21" t="s">
        <v>5993</v>
      </c>
      <c r="D1575" s="21" t="s">
        <v>5994</v>
      </c>
      <c r="E1575" s="22" t="s">
        <v>320</v>
      </c>
      <c r="F1575" s="20">
        <v>2620</v>
      </c>
      <c r="G1575" s="20">
        <v>2140</v>
      </c>
      <c r="H1575" s="20"/>
      <c r="I1575" s="21"/>
      <c r="J1575" s="24">
        <v>0</v>
      </c>
      <c r="K1575" s="24">
        <v>0</v>
      </c>
      <c r="L1575" s="25"/>
      <c r="M1575" s="20" t="s">
        <v>5995</v>
      </c>
      <c r="N1575" s="22" t="s">
        <v>415</v>
      </c>
      <c r="O1575" s="23" t="s">
        <v>839</v>
      </c>
      <c r="P1575" s="23" t="s">
        <v>840</v>
      </c>
      <c r="Q1575" s="26"/>
    </row>
    <row r="1576" s="2" customFormat="1" customHeight="1" spans="1:17">
      <c r="A1576" s="20" t="s">
        <v>5996</v>
      </c>
      <c r="B1576" s="20" t="s">
        <v>5997</v>
      </c>
      <c r="C1576" s="21" t="s">
        <v>5998</v>
      </c>
      <c r="D1576" s="21"/>
      <c r="E1576" s="22" t="s">
        <v>320</v>
      </c>
      <c r="F1576" s="20">
        <v>2130</v>
      </c>
      <c r="G1576" s="20">
        <v>1790</v>
      </c>
      <c r="H1576" s="20"/>
      <c r="I1576" s="21"/>
      <c r="J1576" s="24">
        <v>0</v>
      </c>
      <c r="K1576" s="24">
        <v>0</v>
      </c>
      <c r="L1576" s="25"/>
      <c r="M1576" s="20" t="s">
        <v>5999</v>
      </c>
      <c r="N1576" s="22" t="s">
        <v>415</v>
      </c>
      <c r="O1576" s="23" t="s">
        <v>724</v>
      </c>
      <c r="P1576" s="23" t="s">
        <v>725</v>
      </c>
      <c r="Q1576" s="26"/>
    </row>
    <row r="1577" s="2" customFormat="1" customHeight="1" spans="1:17">
      <c r="A1577" s="15" t="s">
        <v>6000</v>
      </c>
      <c r="B1577" s="15" t="s">
        <v>6001</v>
      </c>
      <c r="C1577" s="21"/>
      <c r="D1577" s="21"/>
      <c r="E1577" s="22"/>
      <c r="F1577" s="20"/>
      <c r="G1577" s="20"/>
      <c r="H1577" s="20"/>
      <c r="I1577" s="21"/>
      <c r="J1577" s="24"/>
      <c r="K1577" s="24"/>
      <c r="L1577" s="25"/>
      <c r="M1577" s="22"/>
      <c r="N1577" s="22"/>
      <c r="O1577" s="23" t="s">
        <v>724</v>
      </c>
      <c r="P1577" s="23" t="s">
        <v>725</v>
      </c>
      <c r="Q1577" s="26"/>
    </row>
    <row r="1578" s="2" customFormat="1" customHeight="1" spans="1:17">
      <c r="A1578" s="15" t="s">
        <v>6002</v>
      </c>
      <c r="B1578" s="15" t="s">
        <v>6003</v>
      </c>
      <c r="C1578" s="21"/>
      <c r="D1578" s="21"/>
      <c r="E1578" s="22"/>
      <c r="F1578" s="20"/>
      <c r="G1578" s="20"/>
      <c r="H1578" s="20"/>
      <c r="I1578" s="21"/>
      <c r="J1578" s="24"/>
      <c r="K1578" s="24"/>
      <c r="L1578" s="25"/>
      <c r="M1578" s="22"/>
      <c r="N1578" s="22"/>
      <c r="O1578" s="23" t="s">
        <v>724</v>
      </c>
      <c r="P1578" s="23" t="s">
        <v>725</v>
      </c>
      <c r="Q1578" s="26"/>
    </row>
    <row r="1579" s="2" customFormat="1" customHeight="1" spans="1:17">
      <c r="A1579" s="15" t="s">
        <v>6004</v>
      </c>
      <c r="B1579" s="15" t="s">
        <v>6005</v>
      </c>
      <c r="C1579" s="21"/>
      <c r="D1579" s="21" t="s">
        <v>711</v>
      </c>
      <c r="E1579" s="22"/>
      <c r="F1579" s="20"/>
      <c r="G1579" s="20"/>
      <c r="H1579" s="20"/>
      <c r="I1579" s="21"/>
      <c r="J1579" s="24"/>
      <c r="K1579" s="24"/>
      <c r="L1579" s="25"/>
      <c r="M1579" s="22"/>
      <c r="N1579" s="22"/>
      <c r="O1579" s="23" t="s">
        <v>724</v>
      </c>
      <c r="P1579" s="23" t="s">
        <v>725</v>
      </c>
      <c r="Q1579" s="26"/>
    </row>
    <row r="1580" s="2" customFormat="1" customHeight="1" spans="1:17">
      <c r="A1580" s="20" t="s">
        <v>6006</v>
      </c>
      <c r="B1580" s="20" t="s">
        <v>6007</v>
      </c>
      <c r="C1580" s="21" t="s">
        <v>5827</v>
      </c>
      <c r="D1580" s="21" t="s">
        <v>5786</v>
      </c>
      <c r="E1580" s="22" t="s">
        <v>320</v>
      </c>
      <c r="F1580" s="20">
        <v>2190</v>
      </c>
      <c r="G1580" s="20">
        <v>1800</v>
      </c>
      <c r="H1580" s="20">
        <v>890</v>
      </c>
      <c r="I1580" s="21"/>
      <c r="J1580" s="24">
        <v>0</v>
      </c>
      <c r="K1580" s="24">
        <v>0</v>
      </c>
      <c r="L1580" s="25"/>
      <c r="M1580" s="20" t="s">
        <v>6008</v>
      </c>
      <c r="N1580" s="22" t="s">
        <v>415</v>
      </c>
      <c r="O1580" s="23" t="s">
        <v>724</v>
      </c>
      <c r="P1580" s="23" t="s">
        <v>725</v>
      </c>
      <c r="Q1580" s="26"/>
    </row>
    <row r="1581" s="2" customFormat="1" customHeight="1" spans="1:17">
      <c r="A1581" s="20" t="s">
        <v>6009</v>
      </c>
      <c r="B1581" s="20" t="s">
        <v>6010</v>
      </c>
      <c r="C1581" s="21" t="s">
        <v>5839</v>
      </c>
      <c r="D1581" s="21" t="s">
        <v>5786</v>
      </c>
      <c r="E1581" s="22" t="s">
        <v>320</v>
      </c>
      <c r="F1581" s="20">
        <v>2170</v>
      </c>
      <c r="G1581" s="20">
        <v>1780</v>
      </c>
      <c r="H1581" s="20">
        <v>730</v>
      </c>
      <c r="I1581" s="21"/>
      <c r="J1581" s="24">
        <v>0</v>
      </c>
      <c r="K1581" s="24">
        <v>0</v>
      </c>
      <c r="L1581" s="25"/>
      <c r="M1581" s="20" t="s">
        <v>6011</v>
      </c>
      <c r="N1581" s="22" t="s">
        <v>415</v>
      </c>
      <c r="O1581" s="23" t="s">
        <v>724</v>
      </c>
      <c r="P1581" s="23" t="s">
        <v>725</v>
      </c>
      <c r="Q1581" s="26"/>
    </row>
    <row r="1582" s="2" customFormat="1" customHeight="1" spans="1:17">
      <c r="A1582" s="20" t="s">
        <v>6012</v>
      </c>
      <c r="B1582" s="20" t="s">
        <v>6013</v>
      </c>
      <c r="C1582" s="21"/>
      <c r="D1582" s="21"/>
      <c r="E1582" s="22" t="s">
        <v>320</v>
      </c>
      <c r="F1582" s="20">
        <v>388</v>
      </c>
      <c r="G1582" s="20">
        <v>310</v>
      </c>
      <c r="H1582" s="20">
        <v>100</v>
      </c>
      <c r="I1582" s="21"/>
      <c r="J1582" s="24">
        <v>0</v>
      </c>
      <c r="K1582" s="24">
        <v>0</v>
      </c>
      <c r="L1582" s="25"/>
      <c r="M1582" s="20" t="s">
        <v>6014</v>
      </c>
      <c r="N1582" s="22" t="s">
        <v>415</v>
      </c>
      <c r="O1582" s="23" t="s">
        <v>724</v>
      </c>
      <c r="P1582" s="23" t="s">
        <v>725</v>
      </c>
      <c r="Q1582" s="26"/>
    </row>
    <row r="1583" s="2" customFormat="1" customHeight="1" spans="1:17">
      <c r="A1583" s="20" t="s">
        <v>6015</v>
      </c>
      <c r="B1583" s="20" t="s">
        <v>6016</v>
      </c>
      <c r="C1583" s="21" t="s">
        <v>6017</v>
      </c>
      <c r="D1583" s="21" t="s">
        <v>5786</v>
      </c>
      <c r="E1583" s="22" t="s">
        <v>320</v>
      </c>
      <c r="F1583" s="20">
        <v>2320</v>
      </c>
      <c r="G1583" s="20">
        <v>1910</v>
      </c>
      <c r="H1583" s="20"/>
      <c r="I1583" s="21"/>
      <c r="J1583" s="24">
        <v>0</v>
      </c>
      <c r="K1583" s="24">
        <v>0</v>
      </c>
      <c r="L1583" s="25"/>
      <c r="M1583" s="20" t="s">
        <v>6018</v>
      </c>
      <c r="N1583" s="22" t="s">
        <v>415</v>
      </c>
      <c r="O1583" s="23" t="s">
        <v>724</v>
      </c>
      <c r="P1583" s="23" t="s">
        <v>725</v>
      </c>
      <c r="Q1583" s="26"/>
    </row>
    <row r="1584" s="2" customFormat="1" customHeight="1" spans="1:17">
      <c r="A1584" s="30" t="s">
        <v>6019</v>
      </c>
      <c r="B1584" s="30" t="s">
        <v>6020</v>
      </c>
      <c r="C1584" s="56" t="s">
        <v>6021</v>
      </c>
      <c r="D1584" s="56" t="s">
        <v>5786</v>
      </c>
      <c r="E1584" s="57" t="s">
        <v>320</v>
      </c>
      <c r="F1584" s="30">
        <v>2916</v>
      </c>
      <c r="G1584" s="30">
        <v>2142</v>
      </c>
      <c r="H1584" s="20"/>
      <c r="I1584" s="56"/>
      <c r="J1584" s="24">
        <v>0</v>
      </c>
      <c r="K1584" s="24">
        <v>0</v>
      </c>
      <c r="L1584" s="25"/>
      <c r="M1584" s="20" t="s">
        <v>6022</v>
      </c>
      <c r="N1584" s="22" t="s">
        <v>415</v>
      </c>
      <c r="O1584" s="23" t="s">
        <v>724</v>
      </c>
      <c r="P1584" s="23" t="s">
        <v>725</v>
      </c>
      <c r="Q1584" s="26"/>
    </row>
    <row r="1585" s="2" customFormat="1" customHeight="1" spans="1:17">
      <c r="A1585" s="15" t="s">
        <v>6023</v>
      </c>
      <c r="B1585" s="15" t="s">
        <v>6024</v>
      </c>
      <c r="C1585" s="21"/>
      <c r="D1585" s="21"/>
      <c r="E1585" s="22"/>
      <c r="F1585" s="20"/>
      <c r="G1585" s="20"/>
      <c r="H1585" s="20"/>
      <c r="I1585" s="21"/>
      <c r="J1585" s="24"/>
      <c r="K1585" s="24"/>
      <c r="L1585" s="25"/>
      <c r="M1585" s="22"/>
      <c r="N1585" s="22"/>
      <c r="O1585" s="23" t="s">
        <v>724</v>
      </c>
      <c r="P1585" s="23" t="s">
        <v>725</v>
      </c>
      <c r="Q1585" s="26"/>
    </row>
    <row r="1586" s="2" customFormat="1" customHeight="1" spans="1:17">
      <c r="A1586" s="20" t="s">
        <v>6025</v>
      </c>
      <c r="B1586" s="20" t="s">
        <v>6026</v>
      </c>
      <c r="C1586" s="21" t="s">
        <v>5785</v>
      </c>
      <c r="D1586" s="21" t="s">
        <v>5786</v>
      </c>
      <c r="E1586" s="22" t="s">
        <v>320</v>
      </c>
      <c r="F1586" s="20">
        <v>1800</v>
      </c>
      <c r="G1586" s="20">
        <v>1490</v>
      </c>
      <c r="H1586" s="20">
        <v>505</v>
      </c>
      <c r="I1586" s="21"/>
      <c r="J1586" s="24">
        <v>0</v>
      </c>
      <c r="K1586" s="24">
        <v>0</v>
      </c>
      <c r="L1586" s="25"/>
      <c r="M1586" s="20" t="s">
        <v>6027</v>
      </c>
      <c r="N1586" s="22" t="s">
        <v>415</v>
      </c>
      <c r="O1586" s="23" t="s">
        <v>724</v>
      </c>
      <c r="P1586" s="23" t="s">
        <v>725</v>
      </c>
      <c r="Q1586" s="26"/>
    </row>
    <row r="1587" s="2" customFormat="1" customHeight="1" spans="1:17">
      <c r="A1587" s="15" t="s">
        <v>6028</v>
      </c>
      <c r="B1587" s="15" t="s">
        <v>6029</v>
      </c>
      <c r="C1587" s="21"/>
      <c r="D1587" s="21" t="s">
        <v>711</v>
      </c>
      <c r="E1587" s="22"/>
      <c r="F1587" s="20"/>
      <c r="G1587" s="20"/>
      <c r="H1587" s="20"/>
      <c r="I1587" s="21"/>
      <c r="J1587" s="24"/>
      <c r="K1587" s="24"/>
      <c r="L1587" s="25"/>
      <c r="M1587" s="22"/>
      <c r="N1587" s="22"/>
      <c r="O1587" s="23" t="s">
        <v>724</v>
      </c>
      <c r="P1587" s="23" t="s">
        <v>725</v>
      </c>
      <c r="Q1587" s="26"/>
    </row>
    <row r="1588" s="2" customFormat="1" customHeight="1" spans="1:17">
      <c r="A1588" s="20" t="s">
        <v>6030</v>
      </c>
      <c r="B1588" s="20" t="s">
        <v>6031</v>
      </c>
      <c r="C1588" s="21" t="s">
        <v>6032</v>
      </c>
      <c r="D1588" s="21"/>
      <c r="E1588" s="22" t="s">
        <v>35</v>
      </c>
      <c r="F1588" s="20">
        <v>230</v>
      </c>
      <c r="G1588" s="20">
        <v>190</v>
      </c>
      <c r="H1588" s="20">
        <v>65</v>
      </c>
      <c r="I1588" s="21"/>
      <c r="J1588" s="24">
        <v>0</v>
      </c>
      <c r="K1588" s="24">
        <v>0</v>
      </c>
      <c r="L1588" s="25"/>
      <c r="M1588" s="20" t="s">
        <v>6033</v>
      </c>
      <c r="N1588" s="22" t="s">
        <v>415</v>
      </c>
      <c r="O1588" s="23" t="s">
        <v>724</v>
      </c>
      <c r="P1588" s="23" t="s">
        <v>725</v>
      </c>
      <c r="Q1588" s="26"/>
    </row>
    <row r="1589" s="2" customFormat="1" customHeight="1" spans="1:17">
      <c r="A1589" s="20" t="s">
        <v>6034</v>
      </c>
      <c r="B1589" s="20" t="s">
        <v>6035</v>
      </c>
      <c r="C1589" s="21"/>
      <c r="D1589" s="21"/>
      <c r="E1589" s="22" t="s">
        <v>35</v>
      </c>
      <c r="F1589" s="20">
        <v>40</v>
      </c>
      <c r="G1589" s="20">
        <v>32</v>
      </c>
      <c r="H1589" s="20">
        <v>6</v>
      </c>
      <c r="I1589" s="21"/>
      <c r="J1589" s="24">
        <v>0</v>
      </c>
      <c r="K1589" s="24">
        <v>0</v>
      </c>
      <c r="L1589" s="25"/>
      <c r="M1589" s="20" t="s">
        <v>6036</v>
      </c>
      <c r="N1589" s="22" t="s">
        <v>415</v>
      </c>
      <c r="O1589" s="23" t="s">
        <v>724</v>
      </c>
      <c r="P1589" s="23" t="s">
        <v>725</v>
      </c>
      <c r="Q1589" s="26"/>
    </row>
    <row r="1590" s="2" customFormat="1" customHeight="1" spans="1:17">
      <c r="A1590" s="20" t="s">
        <v>6037</v>
      </c>
      <c r="B1590" s="20" t="s">
        <v>6038</v>
      </c>
      <c r="C1590" s="21" t="s">
        <v>6039</v>
      </c>
      <c r="D1590" s="21" t="s">
        <v>3836</v>
      </c>
      <c r="E1590" s="22" t="s">
        <v>320</v>
      </c>
      <c r="F1590" s="20">
        <v>1120</v>
      </c>
      <c r="G1590" s="20">
        <v>930</v>
      </c>
      <c r="H1590" s="20">
        <v>446</v>
      </c>
      <c r="I1590" s="21"/>
      <c r="J1590" s="24">
        <v>0</v>
      </c>
      <c r="K1590" s="24">
        <v>0</v>
      </c>
      <c r="L1590" s="25"/>
      <c r="M1590" s="20" t="s">
        <v>6040</v>
      </c>
      <c r="N1590" s="22" t="s">
        <v>415</v>
      </c>
      <c r="O1590" s="23" t="s">
        <v>724</v>
      </c>
      <c r="P1590" s="23" t="s">
        <v>725</v>
      </c>
      <c r="Q1590" s="26"/>
    </row>
    <row r="1591" s="2" customFormat="1" customHeight="1" spans="1:17">
      <c r="A1591" s="20" t="s">
        <v>6041</v>
      </c>
      <c r="B1591" s="20" t="s">
        <v>6042</v>
      </c>
      <c r="C1591" s="21"/>
      <c r="D1591" s="21"/>
      <c r="E1591" s="22" t="s">
        <v>320</v>
      </c>
      <c r="F1591" s="20">
        <v>184</v>
      </c>
      <c r="G1591" s="20">
        <v>146</v>
      </c>
      <c r="H1591" s="20">
        <v>50</v>
      </c>
      <c r="I1591" s="21"/>
      <c r="J1591" s="24">
        <v>0</v>
      </c>
      <c r="K1591" s="24">
        <v>0</v>
      </c>
      <c r="L1591" s="25"/>
      <c r="M1591" s="20" t="s">
        <v>6043</v>
      </c>
      <c r="N1591" s="22" t="s">
        <v>415</v>
      </c>
      <c r="O1591" s="23" t="s">
        <v>724</v>
      </c>
      <c r="P1591" s="23" t="s">
        <v>725</v>
      </c>
      <c r="Q1591" s="26"/>
    </row>
    <row r="1592" s="2" customFormat="1" customHeight="1" spans="1:17">
      <c r="A1592" s="15" t="s">
        <v>6044</v>
      </c>
      <c r="B1592" s="15" t="s">
        <v>6045</v>
      </c>
      <c r="C1592" s="21"/>
      <c r="D1592" s="21"/>
      <c r="E1592" s="22"/>
      <c r="F1592" s="20"/>
      <c r="G1592" s="20"/>
      <c r="H1592" s="20"/>
      <c r="I1592" s="21"/>
      <c r="J1592" s="24"/>
      <c r="K1592" s="24"/>
      <c r="L1592" s="25"/>
      <c r="M1592" s="22"/>
      <c r="N1592" s="22"/>
      <c r="O1592" s="23" t="s">
        <v>724</v>
      </c>
      <c r="P1592" s="23" t="s">
        <v>725</v>
      </c>
      <c r="Q1592" s="26"/>
    </row>
    <row r="1593" s="2" customFormat="1" customHeight="1" spans="1:17">
      <c r="A1593" s="20" t="s">
        <v>6046</v>
      </c>
      <c r="B1593" s="20" t="s">
        <v>6047</v>
      </c>
      <c r="C1593" s="21" t="s">
        <v>6048</v>
      </c>
      <c r="D1593" s="21" t="s">
        <v>711</v>
      </c>
      <c r="E1593" s="22" t="s">
        <v>35</v>
      </c>
      <c r="F1593" s="20">
        <v>2850</v>
      </c>
      <c r="G1593" s="20">
        <v>2320</v>
      </c>
      <c r="H1593" s="23">
        <v>1896</v>
      </c>
      <c r="I1593" s="21"/>
      <c r="J1593" s="24">
        <v>0</v>
      </c>
      <c r="K1593" s="24">
        <v>0</v>
      </c>
      <c r="L1593" s="25"/>
      <c r="M1593" s="20" t="s">
        <v>6049</v>
      </c>
      <c r="N1593" s="22" t="s">
        <v>415</v>
      </c>
      <c r="O1593" s="20" t="s">
        <v>713</v>
      </c>
      <c r="P1593" s="20" t="s">
        <v>714</v>
      </c>
      <c r="Q1593" s="20"/>
    </row>
    <row r="1594" s="2" customFormat="1" customHeight="1" spans="1:17">
      <c r="A1594" s="20" t="s">
        <v>6050</v>
      </c>
      <c r="B1594" s="20" t="s">
        <v>6051</v>
      </c>
      <c r="C1594" s="21" t="s">
        <v>6052</v>
      </c>
      <c r="D1594" s="21"/>
      <c r="E1594" s="22" t="s">
        <v>35</v>
      </c>
      <c r="F1594" s="20">
        <v>2820</v>
      </c>
      <c r="G1594" s="20">
        <v>2290</v>
      </c>
      <c r="H1594" s="20"/>
      <c r="I1594" s="21"/>
      <c r="J1594" s="24">
        <v>0</v>
      </c>
      <c r="K1594" s="24">
        <v>0</v>
      </c>
      <c r="L1594" s="25"/>
      <c r="M1594" s="20" t="s">
        <v>6053</v>
      </c>
      <c r="N1594" s="22" t="s">
        <v>415</v>
      </c>
      <c r="O1594" s="23" t="s">
        <v>724</v>
      </c>
      <c r="P1594" s="23" t="s">
        <v>725</v>
      </c>
      <c r="Q1594" s="26"/>
    </row>
    <row r="1595" s="2" customFormat="1" customHeight="1" spans="1:17">
      <c r="A1595" s="20" t="s">
        <v>6054</v>
      </c>
      <c r="B1595" s="20" t="s">
        <v>6055</v>
      </c>
      <c r="C1595" s="21" t="s">
        <v>6056</v>
      </c>
      <c r="D1595" s="21" t="s">
        <v>5961</v>
      </c>
      <c r="E1595" s="22" t="s">
        <v>320</v>
      </c>
      <c r="F1595" s="20">
        <v>2660</v>
      </c>
      <c r="G1595" s="20">
        <v>2170</v>
      </c>
      <c r="H1595" s="20">
        <v>705</v>
      </c>
      <c r="I1595" s="21"/>
      <c r="J1595" s="24">
        <v>0</v>
      </c>
      <c r="K1595" s="24">
        <v>0</v>
      </c>
      <c r="L1595" s="25"/>
      <c r="M1595" s="20" t="s">
        <v>6057</v>
      </c>
      <c r="N1595" s="22" t="s">
        <v>415</v>
      </c>
      <c r="O1595" s="23" t="s">
        <v>724</v>
      </c>
      <c r="P1595" s="23" t="s">
        <v>725</v>
      </c>
      <c r="Q1595" s="26"/>
    </row>
    <row r="1596" s="2" customFormat="1" customHeight="1" spans="1:17">
      <c r="A1596" s="20" t="s">
        <v>6058</v>
      </c>
      <c r="B1596" s="20" t="s">
        <v>6059</v>
      </c>
      <c r="C1596" s="21" t="s">
        <v>6060</v>
      </c>
      <c r="D1596" s="21" t="s">
        <v>5961</v>
      </c>
      <c r="E1596" s="22" t="s">
        <v>35</v>
      </c>
      <c r="F1596" s="20">
        <v>2820</v>
      </c>
      <c r="G1596" s="20">
        <v>2256</v>
      </c>
      <c r="H1596" s="20"/>
      <c r="I1596" s="21"/>
      <c r="J1596" s="24">
        <v>0</v>
      </c>
      <c r="K1596" s="24">
        <v>0</v>
      </c>
      <c r="L1596" s="25"/>
      <c r="M1596" s="20" t="s">
        <v>6061</v>
      </c>
      <c r="N1596" s="22" t="s">
        <v>415</v>
      </c>
      <c r="O1596" s="23" t="s">
        <v>732</v>
      </c>
      <c r="P1596" s="23" t="s">
        <v>733</v>
      </c>
      <c r="Q1596" s="26"/>
    </row>
    <row r="1597" s="2" customFormat="1" customHeight="1" spans="1:17">
      <c r="A1597" s="30" t="s">
        <v>6062</v>
      </c>
      <c r="B1597" s="30" t="s">
        <v>6063</v>
      </c>
      <c r="C1597" s="56" t="s">
        <v>6064</v>
      </c>
      <c r="D1597" s="56" t="s">
        <v>5961</v>
      </c>
      <c r="E1597" s="57" t="s">
        <v>320</v>
      </c>
      <c r="F1597" s="30">
        <v>6858</v>
      </c>
      <c r="G1597" s="30">
        <v>5554</v>
      </c>
      <c r="H1597" s="20">
        <v>3370</v>
      </c>
      <c r="I1597" s="56"/>
      <c r="J1597" s="24">
        <v>0</v>
      </c>
      <c r="K1597" s="24">
        <v>0</v>
      </c>
      <c r="L1597" s="25"/>
      <c r="M1597" s="20" t="s">
        <v>6065</v>
      </c>
      <c r="N1597" s="22" t="s">
        <v>415</v>
      </c>
      <c r="O1597" s="23" t="s">
        <v>724</v>
      </c>
      <c r="P1597" s="23" t="s">
        <v>725</v>
      </c>
      <c r="Q1597" s="26"/>
    </row>
    <row r="1598" s="2" customFormat="1" customHeight="1" spans="1:17">
      <c r="A1598" s="15" t="s">
        <v>6066</v>
      </c>
      <c r="B1598" s="15" t="s">
        <v>6067</v>
      </c>
      <c r="C1598" s="21"/>
      <c r="D1598" s="21"/>
      <c r="E1598" s="22"/>
      <c r="F1598" s="20"/>
      <c r="G1598" s="20"/>
      <c r="H1598" s="20"/>
      <c r="I1598" s="21"/>
      <c r="J1598" s="24"/>
      <c r="K1598" s="24"/>
      <c r="L1598" s="25"/>
      <c r="M1598" s="22"/>
      <c r="N1598" s="22"/>
      <c r="O1598" s="23" t="s">
        <v>724</v>
      </c>
      <c r="P1598" s="23" t="s">
        <v>725</v>
      </c>
      <c r="Q1598" s="26"/>
    </row>
    <row r="1599" s="2" customFormat="1" customHeight="1" spans="1:17">
      <c r="A1599" s="20" t="s">
        <v>6068</v>
      </c>
      <c r="B1599" s="20" t="s">
        <v>6069</v>
      </c>
      <c r="C1599" s="21" t="s">
        <v>6070</v>
      </c>
      <c r="D1599" s="21" t="s">
        <v>5961</v>
      </c>
      <c r="E1599" s="22" t="s">
        <v>35</v>
      </c>
      <c r="F1599" s="20">
        <v>4300</v>
      </c>
      <c r="G1599" s="20">
        <v>3960</v>
      </c>
      <c r="H1599" s="20">
        <v>2995</v>
      </c>
      <c r="I1599" s="21"/>
      <c r="J1599" s="24">
        <v>0</v>
      </c>
      <c r="K1599" s="24">
        <v>0</v>
      </c>
      <c r="L1599" s="25"/>
      <c r="M1599" s="20" t="s">
        <v>6071</v>
      </c>
      <c r="N1599" s="22" t="s">
        <v>415</v>
      </c>
      <c r="O1599" s="23" t="s">
        <v>724</v>
      </c>
      <c r="P1599" s="23" t="s">
        <v>725</v>
      </c>
      <c r="Q1599" s="26"/>
    </row>
    <row r="1600" s="2" customFormat="1" customHeight="1" spans="1:17">
      <c r="A1600" s="20" t="s">
        <v>6072</v>
      </c>
      <c r="B1600" s="20" t="s">
        <v>6073</v>
      </c>
      <c r="C1600" s="21" t="s">
        <v>6074</v>
      </c>
      <c r="D1600" s="21"/>
      <c r="E1600" s="22" t="s">
        <v>35</v>
      </c>
      <c r="F1600" s="20">
        <v>4300</v>
      </c>
      <c r="G1600" s="20">
        <v>3960</v>
      </c>
      <c r="H1600" s="20">
        <v>2995</v>
      </c>
      <c r="I1600" s="21"/>
      <c r="J1600" s="24">
        <v>0</v>
      </c>
      <c r="K1600" s="24">
        <v>0</v>
      </c>
      <c r="L1600" s="25"/>
      <c r="M1600" s="20" t="s">
        <v>6075</v>
      </c>
      <c r="N1600" s="22" t="s">
        <v>415</v>
      </c>
      <c r="O1600" s="23" t="s">
        <v>724</v>
      </c>
      <c r="P1600" s="23" t="s">
        <v>725</v>
      </c>
      <c r="Q1600" s="26"/>
    </row>
    <row r="1601" s="2" customFormat="1" customHeight="1" spans="1:17">
      <c r="A1601" s="20" t="s">
        <v>6076</v>
      </c>
      <c r="B1601" s="20" t="s">
        <v>6077</v>
      </c>
      <c r="C1601" s="21" t="s">
        <v>6078</v>
      </c>
      <c r="D1601" s="21" t="s">
        <v>5961</v>
      </c>
      <c r="E1601" s="22" t="s">
        <v>35</v>
      </c>
      <c r="F1601" s="20">
        <v>4030</v>
      </c>
      <c r="G1601" s="20">
        <v>3750</v>
      </c>
      <c r="H1601" s="20">
        <v>2995</v>
      </c>
      <c r="I1601" s="21"/>
      <c r="J1601" s="24">
        <v>0</v>
      </c>
      <c r="K1601" s="24">
        <v>0</v>
      </c>
      <c r="L1601" s="25"/>
      <c r="M1601" s="20" t="s">
        <v>6079</v>
      </c>
      <c r="N1601" s="22" t="s">
        <v>415</v>
      </c>
      <c r="O1601" s="23" t="s">
        <v>724</v>
      </c>
      <c r="P1601" s="23" t="s">
        <v>725</v>
      </c>
      <c r="Q1601" s="26"/>
    </row>
    <row r="1602" s="2" customFormat="1" customHeight="1" spans="1:17">
      <c r="A1602" s="15" t="s">
        <v>6080</v>
      </c>
      <c r="B1602" s="15" t="s">
        <v>6081</v>
      </c>
      <c r="C1602" s="21"/>
      <c r="D1602" s="21"/>
      <c r="E1602" s="22"/>
      <c r="F1602" s="20"/>
      <c r="G1602" s="20"/>
      <c r="H1602" s="20"/>
      <c r="I1602" s="21"/>
      <c r="J1602" s="24"/>
      <c r="K1602" s="24"/>
      <c r="L1602" s="25"/>
      <c r="M1602" s="22"/>
      <c r="N1602" s="22"/>
      <c r="O1602" s="23" t="s">
        <v>724</v>
      </c>
      <c r="P1602" s="23" t="s">
        <v>725</v>
      </c>
      <c r="Q1602" s="26"/>
    </row>
    <row r="1603" s="2" customFormat="1" customHeight="1" spans="1:17">
      <c r="A1603" s="15" t="s">
        <v>6082</v>
      </c>
      <c r="B1603" s="15" t="s">
        <v>6083</v>
      </c>
      <c r="C1603" s="21"/>
      <c r="D1603" s="21"/>
      <c r="E1603" s="22"/>
      <c r="F1603" s="20"/>
      <c r="G1603" s="20"/>
      <c r="H1603" s="20"/>
      <c r="I1603" s="21"/>
      <c r="J1603" s="24"/>
      <c r="K1603" s="24"/>
      <c r="L1603" s="25"/>
      <c r="M1603" s="22"/>
      <c r="N1603" s="22"/>
      <c r="O1603" s="23" t="s">
        <v>724</v>
      </c>
      <c r="P1603" s="23" t="s">
        <v>725</v>
      </c>
      <c r="Q1603" s="26"/>
    </row>
    <row r="1604" s="2" customFormat="1" customHeight="1" spans="1:17">
      <c r="A1604" s="15" t="s">
        <v>6084</v>
      </c>
      <c r="B1604" s="15" t="s">
        <v>6085</v>
      </c>
      <c r="C1604" s="21"/>
      <c r="D1604" s="21" t="s">
        <v>711</v>
      </c>
      <c r="E1604" s="22"/>
      <c r="F1604" s="20"/>
      <c r="G1604" s="20"/>
      <c r="H1604" s="20"/>
      <c r="I1604" s="21"/>
      <c r="J1604" s="24"/>
      <c r="K1604" s="24"/>
      <c r="L1604" s="25"/>
      <c r="M1604" s="22"/>
      <c r="N1604" s="22"/>
      <c r="O1604" s="23" t="s">
        <v>724</v>
      </c>
      <c r="P1604" s="23" t="s">
        <v>725</v>
      </c>
      <c r="Q1604" s="26"/>
    </row>
    <row r="1605" s="2" customFormat="1" customHeight="1" spans="1:17">
      <c r="A1605" s="20" t="s">
        <v>6086</v>
      </c>
      <c r="B1605" s="20" t="s">
        <v>6087</v>
      </c>
      <c r="C1605" s="21" t="s">
        <v>6088</v>
      </c>
      <c r="D1605" s="21" t="s">
        <v>5786</v>
      </c>
      <c r="E1605" s="22" t="s">
        <v>320</v>
      </c>
      <c r="F1605" s="20">
        <v>1670</v>
      </c>
      <c r="G1605" s="20">
        <v>1380</v>
      </c>
      <c r="H1605" s="20">
        <v>730</v>
      </c>
      <c r="I1605" s="21"/>
      <c r="J1605" s="24">
        <v>0</v>
      </c>
      <c r="K1605" s="24">
        <v>0</v>
      </c>
      <c r="L1605" s="25"/>
      <c r="M1605" s="20" t="s">
        <v>6089</v>
      </c>
      <c r="N1605" s="22" t="s">
        <v>415</v>
      </c>
      <c r="O1605" s="23" t="s">
        <v>724</v>
      </c>
      <c r="P1605" s="23" t="s">
        <v>725</v>
      </c>
      <c r="Q1605" s="26"/>
    </row>
    <row r="1606" s="2" customFormat="1" customHeight="1" spans="1:17">
      <c r="A1606" s="20" t="s">
        <v>6090</v>
      </c>
      <c r="B1606" s="20" t="s">
        <v>6091</v>
      </c>
      <c r="C1606" s="21"/>
      <c r="D1606" s="21"/>
      <c r="E1606" s="22" t="s">
        <v>320</v>
      </c>
      <c r="F1606" s="20">
        <v>288</v>
      </c>
      <c r="G1606" s="20">
        <v>230</v>
      </c>
      <c r="H1606" s="20">
        <v>100</v>
      </c>
      <c r="I1606" s="21"/>
      <c r="J1606" s="24">
        <v>0</v>
      </c>
      <c r="K1606" s="24">
        <v>0</v>
      </c>
      <c r="L1606" s="25"/>
      <c r="M1606" s="20" t="s">
        <v>6092</v>
      </c>
      <c r="N1606" s="22" t="s">
        <v>415</v>
      </c>
      <c r="O1606" s="23" t="s">
        <v>724</v>
      </c>
      <c r="P1606" s="23" t="s">
        <v>725</v>
      </c>
      <c r="Q1606" s="26"/>
    </row>
    <row r="1607" s="2" customFormat="1" customHeight="1" spans="1:17">
      <c r="A1607" s="20" t="s">
        <v>6093</v>
      </c>
      <c r="B1607" s="20" t="s">
        <v>6094</v>
      </c>
      <c r="C1607" s="21" t="s">
        <v>5846</v>
      </c>
      <c r="D1607" s="21" t="s">
        <v>5786</v>
      </c>
      <c r="E1607" s="22" t="s">
        <v>320</v>
      </c>
      <c r="F1607" s="20">
        <v>1670</v>
      </c>
      <c r="G1607" s="20">
        <v>1380</v>
      </c>
      <c r="H1607" s="20">
        <v>730</v>
      </c>
      <c r="I1607" s="21"/>
      <c r="J1607" s="24">
        <v>0</v>
      </c>
      <c r="K1607" s="24">
        <v>0</v>
      </c>
      <c r="L1607" s="25"/>
      <c r="M1607" s="20" t="s">
        <v>6095</v>
      </c>
      <c r="N1607" s="22" t="s">
        <v>415</v>
      </c>
      <c r="O1607" s="23" t="s">
        <v>724</v>
      </c>
      <c r="P1607" s="23" t="s">
        <v>725</v>
      </c>
      <c r="Q1607" s="26"/>
    </row>
    <row r="1608" s="2" customFormat="1" customHeight="1" spans="1:17">
      <c r="A1608" s="15" t="s">
        <v>6096</v>
      </c>
      <c r="B1608" s="15" t="s">
        <v>6097</v>
      </c>
      <c r="C1608" s="21"/>
      <c r="D1608" s="21"/>
      <c r="E1608" s="22"/>
      <c r="F1608" s="20"/>
      <c r="G1608" s="20"/>
      <c r="H1608" s="20"/>
      <c r="I1608" s="21"/>
      <c r="J1608" s="24"/>
      <c r="K1608" s="24"/>
      <c r="L1608" s="25"/>
      <c r="M1608" s="22"/>
      <c r="N1608" s="22"/>
      <c r="O1608" s="23" t="s">
        <v>724</v>
      </c>
      <c r="P1608" s="23" t="s">
        <v>725</v>
      </c>
      <c r="Q1608" s="26"/>
    </row>
    <row r="1609" s="2" customFormat="1" customHeight="1" spans="1:17">
      <c r="A1609" s="20" t="s">
        <v>6098</v>
      </c>
      <c r="B1609" s="20" t="s">
        <v>6099</v>
      </c>
      <c r="C1609" s="21" t="s">
        <v>5839</v>
      </c>
      <c r="D1609" s="21" t="s">
        <v>5786</v>
      </c>
      <c r="E1609" s="22" t="s">
        <v>320</v>
      </c>
      <c r="F1609" s="20">
        <v>1900</v>
      </c>
      <c r="G1609" s="20">
        <v>1590</v>
      </c>
      <c r="H1609" s="20">
        <v>830</v>
      </c>
      <c r="I1609" s="21"/>
      <c r="J1609" s="24">
        <v>0</v>
      </c>
      <c r="K1609" s="24">
        <v>0</v>
      </c>
      <c r="L1609" s="25"/>
      <c r="M1609" s="20" t="s">
        <v>6100</v>
      </c>
      <c r="N1609" s="22" t="s">
        <v>415</v>
      </c>
      <c r="O1609" s="23" t="s">
        <v>724</v>
      </c>
      <c r="P1609" s="23" t="s">
        <v>725</v>
      </c>
      <c r="Q1609" s="26"/>
    </row>
    <row r="1610" s="2" customFormat="1" customHeight="1" spans="1:17">
      <c r="A1610" s="20" t="s">
        <v>6101</v>
      </c>
      <c r="B1610" s="20" t="s">
        <v>6102</v>
      </c>
      <c r="C1610" s="21"/>
      <c r="D1610" s="21"/>
      <c r="E1610" s="22" t="s">
        <v>320</v>
      </c>
      <c r="F1610" s="20">
        <v>314</v>
      </c>
      <c r="G1610" s="20">
        <v>252</v>
      </c>
      <c r="H1610" s="20">
        <v>100</v>
      </c>
      <c r="I1610" s="21"/>
      <c r="J1610" s="24">
        <v>0</v>
      </c>
      <c r="K1610" s="24">
        <v>0</v>
      </c>
      <c r="L1610" s="25"/>
      <c r="M1610" s="20" t="s">
        <v>6103</v>
      </c>
      <c r="N1610" s="22" t="s">
        <v>415</v>
      </c>
      <c r="O1610" s="23" t="s">
        <v>724</v>
      </c>
      <c r="P1610" s="23" t="s">
        <v>725</v>
      </c>
      <c r="Q1610" s="26"/>
    </row>
    <row r="1611" s="2" customFormat="1" customHeight="1" spans="1:17">
      <c r="A1611" s="15" t="s">
        <v>6104</v>
      </c>
      <c r="B1611" s="15" t="s">
        <v>6105</v>
      </c>
      <c r="C1611" s="21"/>
      <c r="D1611" s="21"/>
      <c r="E1611" s="22"/>
      <c r="F1611" s="20"/>
      <c r="G1611" s="20"/>
      <c r="H1611" s="20"/>
      <c r="I1611" s="21"/>
      <c r="J1611" s="24"/>
      <c r="K1611" s="24"/>
      <c r="L1611" s="25"/>
      <c r="M1611" s="22"/>
      <c r="N1611" s="22"/>
      <c r="O1611" s="23" t="s">
        <v>724</v>
      </c>
      <c r="P1611" s="23" t="s">
        <v>725</v>
      </c>
      <c r="Q1611" s="26"/>
    </row>
    <row r="1612" s="2" customFormat="1" customHeight="1" spans="1:17">
      <c r="A1612" s="15" t="s">
        <v>6106</v>
      </c>
      <c r="B1612" s="15" t="s">
        <v>6107</v>
      </c>
      <c r="C1612" s="21"/>
      <c r="D1612" s="21" t="s">
        <v>711</v>
      </c>
      <c r="E1612" s="22"/>
      <c r="F1612" s="20"/>
      <c r="G1612" s="20"/>
      <c r="H1612" s="20"/>
      <c r="I1612" s="21"/>
      <c r="J1612" s="24"/>
      <c r="K1612" s="24"/>
      <c r="L1612" s="25"/>
      <c r="M1612" s="22"/>
      <c r="N1612" s="22"/>
      <c r="O1612" s="23" t="s">
        <v>724</v>
      </c>
      <c r="P1612" s="23" t="s">
        <v>725</v>
      </c>
      <c r="Q1612" s="26"/>
    </row>
    <row r="1613" s="2" customFormat="1" customHeight="1" spans="1:17">
      <c r="A1613" s="20" t="s">
        <v>6108</v>
      </c>
      <c r="B1613" s="20" t="s">
        <v>6109</v>
      </c>
      <c r="C1613" s="21" t="s">
        <v>6110</v>
      </c>
      <c r="D1613" s="21" t="s">
        <v>3836</v>
      </c>
      <c r="E1613" s="22" t="s">
        <v>320</v>
      </c>
      <c r="F1613" s="20">
        <v>1800</v>
      </c>
      <c r="G1613" s="20">
        <v>1490</v>
      </c>
      <c r="H1613" s="20">
        <v>1490</v>
      </c>
      <c r="I1613" s="21"/>
      <c r="J1613" s="24">
        <v>0</v>
      </c>
      <c r="K1613" s="24">
        <v>0</v>
      </c>
      <c r="L1613" s="25"/>
      <c r="M1613" s="20" t="s">
        <v>6111</v>
      </c>
      <c r="N1613" s="22" t="s">
        <v>415</v>
      </c>
      <c r="O1613" s="23" t="s">
        <v>724</v>
      </c>
      <c r="P1613" s="23" t="s">
        <v>725</v>
      </c>
      <c r="Q1613" s="26"/>
    </row>
    <row r="1614" s="2" customFormat="1" customHeight="1" spans="1:17">
      <c r="A1614" s="20" t="s">
        <v>6112</v>
      </c>
      <c r="B1614" s="20" t="s">
        <v>6113</v>
      </c>
      <c r="C1614" s="21"/>
      <c r="D1614" s="21"/>
      <c r="E1614" s="22" t="s">
        <v>320</v>
      </c>
      <c r="F1614" s="20">
        <v>314</v>
      </c>
      <c r="G1614" s="20">
        <v>252</v>
      </c>
      <c r="H1614" s="20">
        <v>252</v>
      </c>
      <c r="I1614" s="21"/>
      <c r="J1614" s="24">
        <v>0</v>
      </c>
      <c r="K1614" s="24">
        <v>0</v>
      </c>
      <c r="L1614" s="25"/>
      <c r="M1614" s="20" t="s">
        <v>6114</v>
      </c>
      <c r="N1614" s="22" t="s">
        <v>415</v>
      </c>
      <c r="O1614" s="23" t="s">
        <v>724</v>
      </c>
      <c r="P1614" s="23" t="s">
        <v>725</v>
      </c>
      <c r="Q1614" s="26"/>
    </row>
    <row r="1615" s="2" customFormat="1" customHeight="1" spans="1:17">
      <c r="A1615" s="15" t="s">
        <v>6115</v>
      </c>
      <c r="B1615" s="15" t="s">
        <v>6116</v>
      </c>
      <c r="C1615" s="21"/>
      <c r="D1615" s="21"/>
      <c r="E1615" s="22"/>
      <c r="F1615" s="20"/>
      <c r="G1615" s="20"/>
      <c r="H1615" s="20"/>
      <c r="I1615" s="21"/>
      <c r="J1615" s="24"/>
      <c r="K1615" s="24"/>
      <c r="L1615" s="25"/>
      <c r="M1615" s="22"/>
      <c r="N1615" s="22"/>
      <c r="O1615" s="23" t="s">
        <v>724</v>
      </c>
      <c r="P1615" s="23" t="s">
        <v>725</v>
      </c>
      <c r="Q1615" s="26"/>
    </row>
    <row r="1616" s="2" customFormat="1" customHeight="1" spans="1:17">
      <c r="A1616" s="15" t="s">
        <v>6117</v>
      </c>
      <c r="B1616" s="15" t="s">
        <v>6118</v>
      </c>
      <c r="C1616" s="21"/>
      <c r="D1616" s="21"/>
      <c r="E1616" s="22"/>
      <c r="F1616" s="20"/>
      <c r="G1616" s="20"/>
      <c r="H1616" s="20"/>
      <c r="I1616" s="21"/>
      <c r="J1616" s="24"/>
      <c r="K1616" s="24"/>
      <c r="L1616" s="25"/>
      <c r="M1616" s="22"/>
      <c r="N1616" s="22"/>
      <c r="O1616" s="23" t="s">
        <v>724</v>
      </c>
      <c r="P1616" s="23" t="s">
        <v>725</v>
      </c>
      <c r="Q1616" s="26"/>
    </row>
    <row r="1617" s="2" customFormat="1" customHeight="1" spans="1:17">
      <c r="A1617" s="15" t="s">
        <v>6119</v>
      </c>
      <c r="B1617" s="15" t="s">
        <v>6120</v>
      </c>
      <c r="C1617" s="21"/>
      <c r="D1617" s="21"/>
      <c r="E1617" s="22"/>
      <c r="F1617" s="20"/>
      <c r="G1617" s="20"/>
      <c r="H1617" s="20"/>
      <c r="I1617" s="21"/>
      <c r="J1617" s="24"/>
      <c r="K1617" s="24"/>
      <c r="L1617" s="25"/>
      <c r="M1617" s="22"/>
      <c r="N1617" s="22"/>
      <c r="O1617" s="23" t="s">
        <v>724</v>
      </c>
      <c r="P1617" s="23" t="s">
        <v>725</v>
      </c>
      <c r="Q1617" s="26"/>
    </row>
    <row r="1618" s="2" customFormat="1" customHeight="1" spans="1:17">
      <c r="A1618" s="15" t="s">
        <v>6121</v>
      </c>
      <c r="B1618" s="15" t="s">
        <v>6122</v>
      </c>
      <c r="C1618" s="21"/>
      <c r="D1618" s="21"/>
      <c r="E1618" s="22"/>
      <c r="F1618" s="20"/>
      <c r="G1618" s="20"/>
      <c r="H1618" s="20"/>
      <c r="I1618" s="21"/>
      <c r="J1618" s="24"/>
      <c r="K1618" s="24"/>
      <c r="L1618" s="25"/>
      <c r="M1618" s="22"/>
      <c r="N1618" s="22"/>
      <c r="O1618" s="23" t="s">
        <v>724</v>
      </c>
      <c r="P1618" s="23" t="s">
        <v>725</v>
      </c>
      <c r="Q1618" s="26"/>
    </row>
    <row r="1619" s="2" customFormat="1" customHeight="1" spans="1:17">
      <c r="A1619" s="15" t="s">
        <v>6123</v>
      </c>
      <c r="B1619" s="15" t="s">
        <v>6124</v>
      </c>
      <c r="C1619" s="21"/>
      <c r="D1619" s="21"/>
      <c r="E1619" s="22"/>
      <c r="F1619" s="20"/>
      <c r="G1619" s="20"/>
      <c r="H1619" s="20"/>
      <c r="I1619" s="21"/>
      <c r="J1619" s="24"/>
      <c r="K1619" s="24"/>
      <c r="L1619" s="25"/>
      <c r="M1619" s="22"/>
      <c r="N1619" s="22"/>
      <c r="O1619" s="23" t="s">
        <v>724</v>
      </c>
      <c r="P1619" s="23" t="s">
        <v>725</v>
      </c>
      <c r="Q1619" s="26"/>
    </row>
    <row r="1620" s="2" customFormat="1" customHeight="1" spans="1:17">
      <c r="A1620" s="20" t="s">
        <v>6125</v>
      </c>
      <c r="B1620" s="20" t="s">
        <v>6126</v>
      </c>
      <c r="C1620" s="21" t="s">
        <v>5785</v>
      </c>
      <c r="D1620" s="21" t="s">
        <v>5786</v>
      </c>
      <c r="E1620" s="22" t="s">
        <v>320</v>
      </c>
      <c r="F1620" s="20">
        <v>2060</v>
      </c>
      <c r="G1620" s="20">
        <v>1700</v>
      </c>
      <c r="H1620" s="20">
        <v>730</v>
      </c>
      <c r="I1620" s="21"/>
      <c r="J1620" s="24">
        <v>0</v>
      </c>
      <c r="K1620" s="24">
        <v>0</v>
      </c>
      <c r="L1620" s="25"/>
      <c r="M1620" s="20" t="s">
        <v>6127</v>
      </c>
      <c r="N1620" s="22" t="s">
        <v>415</v>
      </c>
      <c r="O1620" s="23" t="s">
        <v>724</v>
      </c>
      <c r="P1620" s="23" t="s">
        <v>725</v>
      </c>
      <c r="Q1620" s="26"/>
    </row>
    <row r="1621" s="2" customFormat="1" customHeight="1" spans="1:17">
      <c r="A1621" s="20" t="s">
        <v>6128</v>
      </c>
      <c r="B1621" s="20" t="s">
        <v>6129</v>
      </c>
      <c r="C1621" s="21" t="s">
        <v>6130</v>
      </c>
      <c r="D1621" s="21" t="s">
        <v>5786</v>
      </c>
      <c r="E1621" s="22" t="s">
        <v>320</v>
      </c>
      <c r="F1621" s="20">
        <v>2200</v>
      </c>
      <c r="G1621" s="20">
        <v>1840</v>
      </c>
      <c r="H1621" s="20">
        <v>645</v>
      </c>
      <c r="I1621" s="21"/>
      <c r="J1621" s="24">
        <v>0</v>
      </c>
      <c r="K1621" s="24">
        <v>0</v>
      </c>
      <c r="L1621" s="25"/>
      <c r="M1621" s="20" t="s">
        <v>6131</v>
      </c>
      <c r="N1621" s="22" t="s">
        <v>415</v>
      </c>
      <c r="O1621" s="23" t="s">
        <v>724</v>
      </c>
      <c r="P1621" s="23" t="s">
        <v>725</v>
      </c>
      <c r="Q1621" s="26"/>
    </row>
    <row r="1622" s="2" customFormat="1" customHeight="1" spans="1:17">
      <c r="A1622" s="20" t="s">
        <v>6132</v>
      </c>
      <c r="B1622" s="20" t="s">
        <v>6133</v>
      </c>
      <c r="C1622" s="21" t="s">
        <v>6134</v>
      </c>
      <c r="D1622" s="21" t="s">
        <v>5786</v>
      </c>
      <c r="E1622" s="22" t="s">
        <v>320</v>
      </c>
      <c r="F1622" s="20">
        <v>2290</v>
      </c>
      <c r="G1622" s="20">
        <v>1900</v>
      </c>
      <c r="H1622" s="20">
        <v>725</v>
      </c>
      <c r="I1622" s="21"/>
      <c r="J1622" s="24">
        <v>0</v>
      </c>
      <c r="K1622" s="24">
        <v>0</v>
      </c>
      <c r="L1622" s="25"/>
      <c r="M1622" s="20" t="s">
        <v>6135</v>
      </c>
      <c r="N1622" s="22" t="s">
        <v>415</v>
      </c>
      <c r="O1622" s="23" t="s">
        <v>724</v>
      </c>
      <c r="P1622" s="23" t="s">
        <v>725</v>
      </c>
      <c r="Q1622" s="26"/>
    </row>
    <row r="1623" s="2" customFormat="1" customHeight="1" spans="1:17">
      <c r="A1623" s="20" t="s">
        <v>6136</v>
      </c>
      <c r="B1623" s="20" t="s">
        <v>6137</v>
      </c>
      <c r="C1623" s="21" t="s">
        <v>6138</v>
      </c>
      <c r="D1623" s="21" t="s">
        <v>2867</v>
      </c>
      <c r="E1623" s="22" t="s">
        <v>320</v>
      </c>
      <c r="F1623" s="20">
        <v>2070</v>
      </c>
      <c r="G1623" s="20">
        <v>1730</v>
      </c>
      <c r="H1623" s="20">
        <v>1730</v>
      </c>
      <c r="I1623" s="21"/>
      <c r="J1623" s="24">
        <v>0</v>
      </c>
      <c r="K1623" s="24">
        <v>0</v>
      </c>
      <c r="L1623" s="25"/>
      <c r="M1623" s="20" t="s">
        <v>6139</v>
      </c>
      <c r="N1623" s="22" t="s">
        <v>415</v>
      </c>
      <c r="O1623" s="23" t="s">
        <v>724</v>
      </c>
      <c r="P1623" s="23" t="s">
        <v>725</v>
      </c>
      <c r="Q1623" s="26"/>
    </row>
    <row r="1624" s="2" customFormat="1" customHeight="1" spans="1:17">
      <c r="A1624" s="20" t="s">
        <v>6140</v>
      </c>
      <c r="B1624" s="20" t="s">
        <v>6141</v>
      </c>
      <c r="C1624" s="21"/>
      <c r="D1624" s="21"/>
      <c r="E1624" s="22" t="s">
        <v>35</v>
      </c>
      <c r="F1624" s="20">
        <v>1360</v>
      </c>
      <c r="G1624" s="20">
        <v>1090</v>
      </c>
      <c r="H1624" s="20">
        <v>1090</v>
      </c>
      <c r="I1624" s="21"/>
      <c r="J1624" s="24">
        <v>0</v>
      </c>
      <c r="K1624" s="24">
        <v>0</v>
      </c>
      <c r="L1624" s="25"/>
      <c r="M1624" s="20" t="s">
        <v>6142</v>
      </c>
      <c r="N1624" s="22" t="s">
        <v>415</v>
      </c>
      <c r="O1624" s="23" t="s">
        <v>724</v>
      </c>
      <c r="P1624" s="23" t="s">
        <v>725</v>
      </c>
      <c r="Q1624" s="26"/>
    </row>
    <row r="1625" s="2" customFormat="1" customHeight="1" spans="1:17">
      <c r="A1625" s="15" t="s">
        <v>6143</v>
      </c>
      <c r="B1625" s="15" t="s">
        <v>6144</v>
      </c>
      <c r="C1625" s="21"/>
      <c r="D1625" s="21" t="s">
        <v>711</v>
      </c>
      <c r="E1625" s="22"/>
      <c r="F1625" s="20"/>
      <c r="G1625" s="20"/>
      <c r="H1625" s="20"/>
      <c r="I1625" s="21"/>
      <c r="J1625" s="24"/>
      <c r="K1625" s="24"/>
      <c r="L1625" s="25"/>
      <c r="M1625" s="22"/>
      <c r="N1625" s="22"/>
      <c r="O1625" s="23" t="s">
        <v>724</v>
      </c>
      <c r="P1625" s="23" t="s">
        <v>725</v>
      </c>
      <c r="Q1625" s="26"/>
    </row>
    <row r="1626" s="2" customFormat="1" customHeight="1" spans="1:17">
      <c r="A1626" s="20" t="s">
        <v>6145</v>
      </c>
      <c r="B1626" s="20" t="s">
        <v>6146</v>
      </c>
      <c r="C1626" s="21" t="s">
        <v>5785</v>
      </c>
      <c r="D1626" s="21" t="s">
        <v>5786</v>
      </c>
      <c r="E1626" s="22" t="s">
        <v>320</v>
      </c>
      <c r="F1626" s="20">
        <v>1670</v>
      </c>
      <c r="G1626" s="20">
        <v>1380</v>
      </c>
      <c r="H1626" s="20">
        <v>730</v>
      </c>
      <c r="I1626" s="21"/>
      <c r="J1626" s="24">
        <v>0</v>
      </c>
      <c r="K1626" s="24">
        <v>0</v>
      </c>
      <c r="L1626" s="25"/>
      <c r="M1626" s="20" t="s">
        <v>6147</v>
      </c>
      <c r="N1626" s="22" t="s">
        <v>415</v>
      </c>
      <c r="O1626" s="23" t="s">
        <v>724</v>
      </c>
      <c r="P1626" s="23" t="s">
        <v>725</v>
      </c>
      <c r="Q1626" s="26"/>
    </row>
    <row r="1627" s="2" customFormat="1" customHeight="1" spans="1:17">
      <c r="A1627" s="20" t="s">
        <v>6148</v>
      </c>
      <c r="B1627" s="20" t="s">
        <v>6149</v>
      </c>
      <c r="C1627" s="21" t="s">
        <v>6150</v>
      </c>
      <c r="D1627" s="21"/>
      <c r="E1627" s="22" t="s">
        <v>320</v>
      </c>
      <c r="F1627" s="20">
        <v>310</v>
      </c>
      <c r="G1627" s="20">
        <v>250</v>
      </c>
      <c r="H1627" s="20"/>
      <c r="I1627" s="21"/>
      <c r="J1627" s="24">
        <v>0</v>
      </c>
      <c r="K1627" s="24">
        <v>0</v>
      </c>
      <c r="L1627" s="25"/>
      <c r="M1627" s="20" t="s">
        <v>6151</v>
      </c>
      <c r="N1627" s="22" t="s">
        <v>415</v>
      </c>
      <c r="O1627" s="23" t="s">
        <v>724</v>
      </c>
      <c r="P1627" s="23" t="s">
        <v>725</v>
      </c>
      <c r="Q1627" s="26"/>
    </row>
    <row r="1628" s="2" customFormat="1" customHeight="1" spans="1:17">
      <c r="A1628" s="20" t="s">
        <v>6152</v>
      </c>
      <c r="B1628" s="20" t="s">
        <v>6153</v>
      </c>
      <c r="C1628" s="21"/>
      <c r="D1628" s="21"/>
      <c r="E1628" s="22" t="s">
        <v>320</v>
      </c>
      <c r="F1628" s="20">
        <v>52</v>
      </c>
      <c r="G1628" s="20">
        <v>42</v>
      </c>
      <c r="H1628" s="20"/>
      <c r="I1628" s="21"/>
      <c r="J1628" s="24">
        <v>0</v>
      </c>
      <c r="K1628" s="24">
        <v>0</v>
      </c>
      <c r="L1628" s="25"/>
      <c r="M1628" s="20" t="s">
        <v>6154</v>
      </c>
      <c r="N1628" s="22" t="s">
        <v>415</v>
      </c>
      <c r="O1628" s="23" t="s">
        <v>724</v>
      </c>
      <c r="P1628" s="23" t="s">
        <v>725</v>
      </c>
      <c r="Q1628" s="26"/>
    </row>
    <row r="1629" s="2" customFormat="1" customHeight="1" spans="1:17">
      <c r="A1629" s="15" t="s">
        <v>6155</v>
      </c>
      <c r="B1629" s="15" t="s">
        <v>6156</v>
      </c>
      <c r="C1629" s="21"/>
      <c r="D1629" s="21"/>
      <c r="E1629" s="22"/>
      <c r="F1629" s="20"/>
      <c r="G1629" s="20"/>
      <c r="H1629" s="20"/>
      <c r="I1629" s="21"/>
      <c r="J1629" s="24"/>
      <c r="K1629" s="24"/>
      <c r="L1629" s="25"/>
      <c r="M1629" s="22"/>
      <c r="N1629" s="22"/>
      <c r="O1629" s="23" t="s">
        <v>724</v>
      </c>
      <c r="P1629" s="23" t="s">
        <v>725</v>
      </c>
      <c r="Q1629" s="26"/>
    </row>
    <row r="1630" s="2" customFormat="1" customHeight="1" spans="1:17">
      <c r="A1630" s="20" t="s">
        <v>6157</v>
      </c>
      <c r="B1630" s="20" t="s">
        <v>6158</v>
      </c>
      <c r="C1630" s="21" t="s">
        <v>5785</v>
      </c>
      <c r="D1630" s="21" t="s">
        <v>5786</v>
      </c>
      <c r="E1630" s="22" t="s">
        <v>5962</v>
      </c>
      <c r="F1630" s="20">
        <v>1800</v>
      </c>
      <c r="G1630" s="20">
        <v>1490</v>
      </c>
      <c r="H1630" s="20">
        <v>730</v>
      </c>
      <c r="I1630" s="21"/>
      <c r="J1630" s="24">
        <v>0</v>
      </c>
      <c r="K1630" s="24">
        <v>0</v>
      </c>
      <c r="L1630" s="25"/>
      <c r="M1630" s="20" t="s">
        <v>6159</v>
      </c>
      <c r="N1630" s="22" t="s">
        <v>415</v>
      </c>
      <c r="O1630" s="23" t="s">
        <v>724</v>
      </c>
      <c r="P1630" s="23" t="s">
        <v>725</v>
      </c>
      <c r="Q1630" s="26"/>
    </row>
    <row r="1631" s="2" customFormat="1" customHeight="1" spans="1:17">
      <c r="A1631" s="20" t="s">
        <v>6160</v>
      </c>
      <c r="B1631" s="20" t="s">
        <v>6161</v>
      </c>
      <c r="C1631" s="21"/>
      <c r="D1631" s="21"/>
      <c r="E1631" s="22" t="s">
        <v>5962</v>
      </c>
      <c r="F1631" s="20">
        <v>314</v>
      </c>
      <c r="G1631" s="20">
        <v>252</v>
      </c>
      <c r="H1631" s="20">
        <v>100</v>
      </c>
      <c r="I1631" s="21"/>
      <c r="J1631" s="24">
        <v>0</v>
      </c>
      <c r="K1631" s="24">
        <v>0</v>
      </c>
      <c r="L1631" s="25"/>
      <c r="M1631" s="20" t="s">
        <v>6162</v>
      </c>
      <c r="N1631" s="22" t="s">
        <v>415</v>
      </c>
      <c r="O1631" s="23" t="s">
        <v>724</v>
      </c>
      <c r="P1631" s="23" t="s">
        <v>725</v>
      </c>
      <c r="Q1631" s="26"/>
    </row>
    <row r="1632" s="2" customFormat="1" customHeight="1" spans="1:17">
      <c r="A1632" s="20" t="s">
        <v>6163</v>
      </c>
      <c r="B1632" s="20" t="s">
        <v>6164</v>
      </c>
      <c r="C1632" s="21" t="s">
        <v>6165</v>
      </c>
      <c r="D1632" s="21" t="s">
        <v>6166</v>
      </c>
      <c r="E1632" s="22" t="s">
        <v>5893</v>
      </c>
      <c r="F1632" s="20">
        <v>1640</v>
      </c>
      <c r="G1632" s="20">
        <v>1380</v>
      </c>
      <c r="H1632" s="20">
        <v>730</v>
      </c>
      <c r="I1632" s="21"/>
      <c r="J1632" s="24">
        <v>0</v>
      </c>
      <c r="K1632" s="24">
        <v>0</v>
      </c>
      <c r="L1632" s="25"/>
      <c r="M1632" s="20" t="s">
        <v>6167</v>
      </c>
      <c r="N1632" s="22" t="s">
        <v>415</v>
      </c>
      <c r="O1632" s="23" t="s">
        <v>724</v>
      </c>
      <c r="P1632" s="23" t="s">
        <v>725</v>
      </c>
      <c r="Q1632" s="26"/>
    </row>
    <row r="1633" s="2" customFormat="1" customHeight="1" spans="1:17">
      <c r="A1633" s="20" t="s">
        <v>6168</v>
      </c>
      <c r="B1633" s="20" t="s">
        <v>6169</v>
      </c>
      <c r="C1633" s="21"/>
      <c r="D1633" s="21"/>
      <c r="E1633" s="22" t="s">
        <v>5893</v>
      </c>
      <c r="F1633" s="20">
        <v>256</v>
      </c>
      <c r="G1633" s="20">
        <v>206</v>
      </c>
      <c r="H1633" s="20">
        <v>75</v>
      </c>
      <c r="I1633" s="21"/>
      <c r="J1633" s="24">
        <v>0</v>
      </c>
      <c r="K1633" s="24">
        <v>0</v>
      </c>
      <c r="L1633" s="25"/>
      <c r="M1633" s="20" t="s">
        <v>6170</v>
      </c>
      <c r="N1633" s="22" t="s">
        <v>415</v>
      </c>
      <c r="O1633" s="23" t="s">
        <v>724</v>
      </c>
      <c r="P1633" s="23" t="s">
        <v>725</v>
      </c>
      <c r="Q1633" s="26"/>
    </row>
    <row r="1634" s="2" customFormat="1" customHeight="1" spans="1:17">
      <c r="A1634" s="15" t="s">
        <v>6171</v>
      </c>
      <c r="B1634" s="15" t="s">
        <v>6172</v>
      </c>
      <c r="C1634" s="21"/>
      <c r="D1634" s="21"/>
      <c r="E1634" s="22"/>
      <c r="F1634" s="20"/>
      <c r="G1634" s="20"/>
      <c r="H1634" s="20"/>
      <c r="I1634" s="21"/>
      <c r="J1634" s="24"/>
      <c r="K1634" s="24"/>
      <c r="L1634" s="25"/>
      <c r="M1634" s="22"/>
      <c r="N1634" s="22"/>
      <c r="O1634" s="23" t="s">
        <v>724</v>
      </c>
      <c r="P1634" s="23" t="s">
        <v>725</v>
      </c>
      <c r="Q1634" s="26"/>
    </row>
    <row r="1635" s="2" customFormat="1" customHeight="1" spans="1:17">
      <c r="A1635" s="15" t="s">
        <v>6173</v>
      </c>
      <c r="B1635" s="15" t="s">
        <v>6174</v>
      </c>
      <c r="C1635" s="21"/>
      <c r="D1635" s="21"/>
      <c r="E1635" s="22"/>
      <c r="F1635" s="20"/>
      <c r="G1635" s="20"/>
      <c r="H1635" s="20"/>
      <c r="I1635" s="21"/>
      <c r="J1635" s="24"/>
      <c r="K1635" s="24"/>
      <c r="L1635" s="25"/>
      <c r="M1635" s="22"/>
      <c r="N1635" s="22"/>
      <c r="O1635" s="23" t="s">
        <v>724</v>
      </c>
      <c r="P1635" s="23" t="s">
        <v>725</v>
      </c>
      <c r="Q1635" s="26"/>
    </row>
    <row r="1636" s="2" customFormat="1" customHeight="1" spans="1:17">
      <c r="A1636" s="20" t="s">
        <v>6175</v>
      </c>
      <c r="B1636" s="20" t="s">
        <v>6176</v>
      </c>
      <c r="C1636" s="21" t="s">
        <v>5827</v>
      </c>
      <c r="D1636" s="21" t="s">
        <v>5786</v>
      </c>
      <c r="E1636" s="22" t="s">
        <v>5962</v>
      </c>
      <c r="F1636" s="20">
        <v>1800</v>
      </c>
      <c r="G1636" s="20">
        <v>1490</v>
      </c>
      <c r="H1636" s="20">
        <v>729</v>
      </c>
      <c r="I1636" s="21"/>
      <c r="J1636" s="24">
        <v>0</v>
      </c>
      <c r="K1636" s="24">
        <v>0</v>
      </c>
      <c r="L1636" s="25"/>
      <c r="M1636" s="20" t="s">
        <v>6177</v>
      </c>
      <c r="N1636" s="22" t="s">
        <v>415</v>
      </c>
      <c r="O1636" s="23" t="s">
        <v>724</v>
      </c>
      <c r="P1636" s="23" t="s">
        <v>725</v>
      </c>
      <c r="Q1636" s="26"/>
    </row>
    <row r="1637" s="2" customFormat="1" customHeight="1" spans="1:17">
      <c r="A1637" s="20" t="s">
        <v>6178</v>
      </c>
      <c r="B1637" s="20" t="s">
        <v>6179</v>
      </c>
      <c r="C1637" s="21"/>
      <c r="D1637" s="21"/>
      <c r="E1637" s="22" t="s">
        <v>5962</v>
      </c>
      <c r="F1637" s="20">
        <v>314</v>
      </c>
      <c r="G1637" s="20">
        <v>252</v>
      </c>
      <c r="H1637" s="20">
        <v>100</v>
      </c>
      <c r="I1637" s="21"/>
      <c r="J1637" s="24">
        <v>0</v>
      </c>
      <c r="K1637" s="24">
        <v>0</v>
      </c>
      <c r="L1637" s="25"/>
      <c r="M1637" s="20" t="s">
        <v>6180</v>
      </c>
      <c r="N1637" s="22" t="s">
        <v>415</v>
      </c>
      <c r="O1637" s="23" t="s">
        <v>724</v>
      </c>
      <c r="P1637" s="23" t="s">
        <v>725</v>
      </c>
      <c r="Q1637" s="26"/>
    </row>
    <row r="1638" s="2" customFormat="1" customHeight="1" spans="1:17">
      <c r="A1638" s="15" t="s">
        <v>6181</v>
      </c>
      <c r="B1638" s="15" t="s">
        <v>6182</v>
      </c>
      <c r="C1638" s="21"/>
      <c r="D1638" s="21"/>
      <c r="E1638" s="22"/>
      <c r="F1638" s="20"/>
      <c r="G1638" s="20"/>
      <c r="H1638" s="20"/>
      <c r="I1638" s="21"/>
      <c r="J1638" s="24"/>
      <c r="K1638" s="24"/>
      <c r="L1638" s="25"/>
      <c r="M1638" s="22"/>
      <c r="N1638" s="22"/>
      <c r="O1638" s="23" t="s">
        <v>724</v>
      </c>
      <c r="P1638" s="23" t="s">
        <v>725</v>
      </c>
      <c r="Q1638" s="26"/>
    </row>
    <row r="1639" s="2" customFormat="1" customHeight="1" spans="1:17">
      <c r="A1639" s="63" t="s">
        <v>6183</v>
      </c>
      <c r="B1639" s="63" t="s">
        <v>6184</v>
      </c>
      <c r="C1639" s="70" t="s">
        <v>6185</v>
      </c>
      <c r="D1639" s="70" t="s">
        <v>6186</v>
      </c>
      <c r="E1639" s="71" t="s">
        <v>35</v>
      </c>
      <c r="F1639" s="20">
        <v>149</v>
      </c>
      <c r="G1639" s="20">
        <v>127</v>
      </c>
      <c r="H1639" s="20">
        <v>101</v>
      </c>
      <c r="I1639" s="21"/>
      <c r="J1639" s="24">
        <v>0</v>
      </c>
      <c r="K1639" s="24">
        <v>0</v>
      </c>
      <c r="L1639" s="25"/>
      <c r="M1639" s="20" t="s">
        <v>6187</v>
      </c>
      <c r="N1639" s="22" t="s">
        <v>415</v>
      </c>
      <c r="O1639" s="23" t="s">
        <v>2487</v>
      </c>
      <c r="P1639" s="23" t="s">
        <v>2488</v>
      </c>
      <c r="Q1639" s="26"/>
    </row>
    <row r="1640" s="2" customFormat="1" customHeight="1" spans="1:17">
      <c r="A1640" s="20" t="s">
        <v>6188</v>
      </c>
      <c r="B1640" s="20" t="s">
        <v>6189</v>
      </c>
      <c r="C1640" s="21" t="s">
        <v>6190</v>
      </c>
      <c r="D1640" s="21" t="s">
        <v>6191</v>
      </c>
      <c r="E1640" s="22" t="s">
        <v>35</v>
      </c>
      <c r="F1640" s="20">
        <v>2200</v>
      </c>
      <c r="G1640" s="20">
        <v>1810</v>
      </c>
      <c r="H1640" s="20"/>
      <c r="I1640" s="21"/>
      <c r="J1640" s="24">
        <v>0</v>
      </c>
      <c r="K1640" s="24">
        <v>0</v>
      </c>
      <c r="L1640" s="25"/>
      <c r="M1640" s="20" t="s">
        <v>6192</v>
      </c>
      <c r="N1640" s="22" t="s">
        <v>415</v>
      </c>
      <c r="O1640" s="23" t="s">
        <v>724</v>
      </c>
      <c r="P1640" s="23" t="s">
        <v>725</v>
      </c>
      <c r="Q1640" s="26"/>
    </row>
    <row r="1641" s="2" customFormat="1" customHeight="1" spans="1:17">
      <c r="A1641" s="20" t="s">
        <v>6193</v>
      </c>
      <c r="B1641" s="20" t="s">
        <v>6194</v>
      </c>
      <c r="C1641" s="21" t="s">
        <v>6195</v>
      </c>
      <c r="D1641" s="21" t="s">
        <v>711</v>
      </c>
      <c r="E1641" s="22" t="s">
        <v>35</v>
      </c>
      <c r="F1641" s="20">
        <v>1920</v>
      </c>
      <c r="G1641" s="20">
        <v>1540</v>
      </c>
      <c r="H1641" s="20"/>
      <c r="I1641" s="21"/>
      <c r="J1641" s="24">
        <v>0</v>
      </c>
      <c r="K1641" s="24">
        <v>0</v>
      </c>
      <c r="L1641" s="25"/>
      <c r="M1641" s="20" t="s">
        <v>6196</v>
      </c>
      <c r="N1641" s="22" t="s">
        <v>415</v>
      </c>
      <c r="O1641" s="23" t="s">
        <v>724</v>
      </c>
      <c r="P1641" s="23" t="s">
        <v>725</v>
      </c>
      <c r="Q1641" s="26"/>
    </row>
    <row r="1642" s="2" customFormat="1" customHeight="1" spans="1:17">
      <c r="A1642" s="20" t="s">
        <v>6197</v>
      </c>
      <c r="B1642" s="20" t="s">
        <v>6198</v>
      </c>
      <c r="C1642" s="21"/>
      <c r="D1642" s="21" t="s">
        <v>6199</v>
      </c>
      <c r="E1642" s="22" t="s">
        <v>35</v>
      </c>
      <c r="F1642" s="20">
        <v>1920</v>
      </c>
      <c r="G1642" s="20">
        <v>1540</v>
      </c>
      <c r="H1642" s="23">
        <v>1236</v>
      </c>
      <c r="I1642" s="21"/>
      <c r="J1642" s="24">
        <v>0</v>
      </c>
      <c r="K1642" s="24">
        <v>0</v>
      </c>
      <c r="L1642" s="25"/>
      <c r="M1642" s="20" t="s">
        <v>6200</v>
      </c>
      <c r="N1642" s="22" t="s">
        <v>415</v>
      </c>
      <c r="O1642" s="20" t="s">
        <v>713</v>
      </c>
      <c r="P1642" s="20" t="s">
        <v>714</v>
      </c>
      <c r="Q1642" s="20"/>
    </row>
    <row r="1643" s="2" customFormat="1" customHeight="1" spans="1:17">
      <c r="A1643" s="20" t="s">
        <v>6201</v>
      </c>
      <c r="B1643" s="20" t="s">
        <v>6202</v>
      </c>
      <c r="C1643" s="21"/>
      <c r="D1643" s="21"/>
      <c r="E1643" s="22" t="s">
        <v>35</v>
      </c>
      <c r="F1643" s="20">
        <v>384</v>
      </c>
      <c r="G1643" s="20">
        <v>308</v>
      </c>
      <c r="H1643" s="20"/>
      <c r="I1643" s="21"/>
      <c r="J1643" s="24">
        <v>0</v>
      </c>
      <c r="K1643" s="24">
        <v>0</v>
      </c>
      <c r="L1643" s="25"/>
      <c r="M1643" s="20" t="s">
        <v>6203</v>
      </c>
      <c r="N1643" s="22" t="s">
        <v>415</v>
      </c>
      <c r="O1643" s="23" t="s">
        <v>864</v>
      </c>
      <c r="P1643" s="23" t="s">
        <v>865</v>
      </c>
      <c r="Q1643" s="26"/>
    </row>
    <row r="1644" s="2" customFormat="1" customHeight="1" spans="1:17">
      <c r="A1644" s="20" t="s">
        <v>6204</v>
      </c>
      <c r="B1644" s="20" t="s">
        <v>6205</v>
      </c>
      <c r="C1644" s="21" t="s">
        <v>6206</v>
      </c>
      <c r="D1644" s="21" t="s">
        <v>3836</v>
      </c>
      <c r="E1644" s="22" t="s">
        <v>315</v>
      </c>
      <c r="F1644" s="20">
        <v>1670</v>
      </c>
      <c r="G1644" s="20">
        <v>1380</v>
      </c>
      <c r="H1644" s="20">
        <v>604</v>
      </c>
      <c r="I1644" s="21"/>
      <c r="J1644" s="24">
        <v>0</v>
      </c>
      <c r="K1644" s="24">
        <v>0</v>
      </c>
      <c r="L1644" s="25"/>
      <c r="M1644" s="20" t="s">
        <v>6207</v>
      </c>
      <c r="N1644" s="22" t="s">
        <v>415</v>
      </c>
      <c r="O1644" s="23" t="s">
        <v>839</v>
      </c>
      <c r="P1644" s="23" t="s">
        <v>840</v>
      </c>
      <c r="Q1644" s="26"/>
    </row>
    <row r="1645" s="2" customFormat="1" customHeight="1" spans="1:17">
      <c r="A1645" s="20" t="s">
        <v>6208</v>
      </c>
      <c r="B1645" s="20" t="s">
        <v>6209</v>
      </c>
      <c r="C1645" s="21"/>
      <c r="D1645" s="21"/>
      <c r="E1645" s="22" t="s">
        <v>315</v>
      </c>
      <c r="F1645" s="20">
        <v>288</v>
      </c>
      <c r="G1645" s="20">
        <v>230</v>
      </c>
      <c r="H1645" s="20">
        <v>75</v>
      </c>
      <c r="I1645" s="21"/>
      <c r="J1645" s="24">
        <v>0</v>
      </c>
      <c r="K1645" s="24">
        <v>0</v>
      </c>
      <c r="L1645" s="25"/>
      <c r="M1645" s="20" t="s">
        <v>6210</v>
      </c>
      <c r="N1645" s="22" t="s">
        <v>415</v>
      </c>
      <c r="O1645" s="23" t="s">
        <v>724</v>
      </c>
      <c r="P1645" s="23" t="s">
        <v>725</v>
      </c>
      <c r="Q1645" s="26"/>
    </row>
    <row r="1646" s="2" customFormat="1" customHeight="1" spans="1:17">
      <c r="A1646" s="20" t="s">
        <v>6211</v>
      </c>
      <c r="B1646" s="20" t="s">
        <v>6212</v>
      </c>
      <c r="C1646" s="21" t="s">
        <v>6213</v>
      </c>
      <c r="D1646" s="21" t="s">
        <v>711</v>
      </c>
      <c r="E1646" s="22" t="s">
        <v>35</v>
      </c>
      <c r="F1646" s="20">
        <v>2290</v>
      </c>
      <c r="G1646" s="20">
        <v>1870</v>
      </c>
      <c r="H1646" s="20">
        <v>595</v>
      </c>
      <c r="I1646" s="21"/>
      <c r="J1646" s="24">
        <v>0</v>
      </c>
      <c r="K1646" s="24">
        <v>0</v>
      </c>
      <c r="L1646" s="25"/>
      <c r="M1646" s="20" t="s">
        <v>6214</v>
      </c>
      <c r="N1646" s="22" t="s">
        <v>415</v>
      </c>
      <c r="O1646" s="23" t="s">
        <v>724</v>
      </c>
      <c r="P1646" s="23" t="s">
        <v>725</v>
      </c>
      <c r="Q1646" s="26"/>
    </row>
    <row r="1647" s="2" customFormat="1" customHeight="1" spans="1:17">
      <c r="A1647" s="20" t="s">
        <v>6215</v>
      </c>
      <c r="B1647" s="20" t="s">
        <v>6216</v>
      </c>
      <c r="C1647" s="21" t="s">
        <v>6217</v>
      </c>
      <c r="D1647" s="21" t="s">
        <v>6191</v>
      </c>
      <c r="E1647" s="22" t="s">
        <v>35</v>
      </c>
      <c r="F1647" s="20">
        <v>2460</v>
      </c>
      <c r="G1647" s="20">
        <v>2020</v>
      </c>
      <c r="H1647" s="20">
        <v>635</v>
      </c>
      <c r="I1647" s="21"/>
      <c r="J1647" s="24">
        <v>0</v>
      </c>
      <c r="K1647" s="24">
        <v>0</v>
      </c>
      <c r="L1647" s="25"/>
      <c r="M1647" s="20" t="s">
        <v>6218</v>
      </c>
      <c r="N1647" s="22" t="s">
        <v>415</v>
      </c>
      <c r="O1647" s="23" t="s">
        <v>724</v>
      </c>
      <c r="P1647" s="23" t="s">
        <v>725</v>
      </c>
      <c r="Q1647" s="26"/>
    </row>
    <row r="1648" s="2" customFormat="1" customHeight="1" spans="1:17">
      <c r="A1648" s="20" t="s">
        <v>6219</v>
      </c>
      <c r="B1648" s="20" t="s">
        <v>6220</v>
      </c>
      <c r="C1648" s="21"/>
      <c r="D1648" s="21"/>
      <c r="E1648" s="22" t="s">
        <v>35</v>
      </c>
      <c r="F1648" s="20">
        <v>440</v>
      </c>
      <c r="G1648" s="20">
        <v>352</v>
      </c>
      <c r="H1648" s="20">
        <v>75</v>
      </c>
      <c r="I1648" s="21"/>
      <c r="J1648" s="24">
        <v>0</v>
      </c>
      <c r="K1648" s="24">
        <v>0</v>
      </c>
      <c r="L1648" s="25"/>
      <c r="M1648" s="20" t="s">
        <v>6221</v>
      </c>
      <c r="N1648" s="22" t="s">
        <v>415</v>
      </c>
      <c r="O1648" s="23" t="s">
        <v>724</v>
      </c>
      <c r="P1648" s="23" t="s">
        <v>725</v>
      </c>
      <c r="Q1648" s="26"/>
    </row>
    <row r="1649" s="2" customFormat="1" customHeight="1" spans="1:17">
      <c r="A1649" s="20" t="s">
        <v>6222</v>
      </c>
      <c r="B1649" s="20" t="s">
        <v>6223</v>
      </c>
      <c r="C1649" s="21" t="s">
        <v>6224</v>
      </c>
      <c r="D1649" s="21" t="s">
        <v>6225</v>
      </c>
      <c r="E1649" s="22" t="s">
        <v>35</v>
      </c>
      <c r="F1649" s="20">
        <v>1780</v>
      </c>
      <c r="G1649" s="20">
        <v>1480</v>
      </c>
      <c r="H1649" s="20"/>
      <c r="I1649" s="21"/>
      <c r="J1649" s="24">
        <v>0</v>
      </c>
      <c r="K1649" s="24">
        <v>0</v>
      </c>
      <c r="L1649" s="25"/>
      <c r="M1649" s="20" t="s">
        <v>6226</v>
      </c>
      <c r="N1649" s="22" t="s">
        <v>415</v>
      </c>
      <c r="O1649" s="23" t="s">
        <v>839</v>
      </c>
      <c r="P1649" s="23" t="s">
        <v>840</v>
      </c>
      <c r="Q1649" s="26"/>
    </row>
    <row r="1650" s="2" customFormat="1" customHeight="1" spans="1:17">
      <c r="A1650" s="20" t="s">
        <v>6227</v>
      </c>
      <c r="B1650" s="20" t="s">
        <v>6228</v>
      </c>
      <c r="C1650" s="21" t="s">
        <v>6229</v>
      </c>
      <c r="D1650" s="21" t="s">
        <v>711</v>
      </c>
      <c r="E1650" s="22" t="s">
        <v>315</v>
      </c>
      <c r="F1650" s="20">
        <v>620</v>
      </c>
      <c r="G1650" s="20">
        <v>550</v>
      </c>
      <c r="H1650" s="20">
        <v>354</v>
      </c>
      <c r="I1650" s="21"/>
      <c r="J1650" s="24">
        <v>0</v>
      </c>
      <c r="K1650" s="24">
        <v>0</v>
      </c>
      <c r="L1650" s="25"/>
      <c r="M1650" s="20" t="s">
        <v>6230</v>
      </c>
      <c r="N1650" s="22" t="s">
        <v>415</v>
      </c>
      <c r="O1650" s="23" t="s">
        <v>724</v>
      </c>
      <c r="P1650" s="23" t="s">
        <v>725</v>
      </c>
      <c r="Q1650" s="26"/>
    </row>
    <row r="1651" s="2" customFormat="1" customHeight="1" spans="1:17">
      <c r="A1651" s="20" t="s">
        <v>6231</v>
      </c>
      <c r="B1651" s="20" t="s">
        <v>6232</v>
      </c>
      <c r="C1651" s="21"/>
      <c r="D1651" s="21"/>
      <c r="E1651" s="22" t="s">
        <v>315</v>
      </c>
      <c r="F1651" s="20">
        <v>74</v>
      </c>
      <c r="G1651" s="20">
        <v>58</v>
      </c>
      <c r="H1651" s="20">
        <v>50</v>
      </c>
      <c r="I1651" s="21"/>
      <c r="J1651" s="24">
        <v>0</v>
      </c>
      <c r="K1651" s="24">
        <v>0</v>
      </c>
      <c r="L1651" s="25"/>
      <c r="M1651" s="20" t="s">
        <v>6233</v>
      </c>
      <c r="N1651" s="22" t="s">
        <v>415</v>
      </c>
      <c r="O1651" s="23" t="s">
        <v>724</v>
      </c>
      <c r="P1651" s="23" t="s">
        <v>725</v>
      </c>
      <c r="Q1651" s="26"/>
    </row>
    <row r="1652" s="2" customFormat="1" customHeight="1" spans="1:17">
      <c r="A1652" s="30" t="s">
        <v>6234</v>
      </c>
      <c r="B1652" s="30" t="s">
        <v>6235</v>
      </c>
      <c r="C1652" s="56" t="s">
        <v>6236</v>
      </c>
      <c r="D1652" s="56" t="s">
        <v>6237</v>
      </c>
      <c r="E1652" s="57" t="s">
        <v>35</v>
      </c>
      <c r="F1652" s="30">
        <v>4644</v>
      </c>
      <c r="G1652" s="30">
        <v>3388</v>
      </c>
      <c r="H1652" s="20"/>
      <c r="I1652" s="56"/>
      <c r="J1652" s="24">
        <v>0</v>
      </c>
      <c r="K1652" s="24">
        <v>0</v>
      </c>
      <c r="L1652" s="25"/>
      <c r="M1652" s="20" t="s">
        <v>6238</v>
      </c>
      <c r="N1652" s="22" t="s">
        <v>415</v>
      </c>
      <c r="O1652" s="23" t="s">
        <v>724</v>
      </c>
      <c r="P1652" s="23" t="s">
        <v>725</v>
      </c>
      <c r="Q1652" s="26"/>
    </row>
    <row r="1653" s="2" customFormat="1" customHeight="1" spans="1:17">
      <c r="A1653" s="30" t="s">
        <v>6239</v>
      </c>
      <c r="B1653" s="30" t="s">
        <v>6240</v>
      </c>
      <c r="C1653" s="56" t="s">
        <v>6241</v>
      </c>
      <c r="D1653" s="56" t="s">
        <v>6237</v>
      </c>
      <c r="E1653" s="57" t="s">
        <v>35</v>
      </c>
      <c r="F1653" s="30">
        <v>4644</v>
      </c>
      <c r="G1653" s="30">
        <v>3388</v>
      </c>
      <c r="H1653" s="20"/>
      <c r="I1653" s="56"/>
      <c r="J1653" s="24">
        <v>0</v>
      </c>
      <c r="K1653" s="24">
        <v>0</v>
      </c>
      <c r="L1653" s="25"/>
      <c r="M1653" s="20" t="s">
        <v>6242</v>
      </c>
      <c r="N1653" s="22" t="s">
        <v>415</v>
      </c>
      <c r="O1653" s="23" t="s">
        <v>724</v>
      </c>
      <c r="P1653" s="23" t="s">
        <v>725</v>
      </c>
      <c r="Q1653" s="26"/>
    </row>
    <row r="1654" s="2" customFormat="1" customHeight="1" spans="1:17">
      <c r="A1654" s="20" t="s">
        <v>6243</v>
      </c>
      <c r="B1654" s="20" t="s">
        <v>6244</v>
      </c>
      <c r="C1654" s="21" t="s">
        <v>6245</v>
      </c>
      <c r="D1654" s="21"/>
      <c r="E1654" s="22" t="s">
        <v>35</v>
      </c>
      <c r="F1654" s="20">
        <v>2290</v>
      </c>
      <c r="G1654" s="20">
        <v>1870</v>
      </c>
      <c r="H1654" s="20"/>
      <c r="I1654" s="21"/>
      <c r="J1654" s="24">
        <v>0</v>
      </c>
      <c r="K1654" s="24">
        <v>0</v>
      </c>
      <c r="L1654" s="25"/>
      <c r="M1654" s="20" t="s">
        <v>6246</v>
      </c>
      <c r="N1654" s="22" t="s">
        <v>415</v>
      </c>
      <c r="O1654" s="23" t="s">
        <v>724</v>
      </c>
      <c r="P1654" s="23" t="s">
        <v>725</v>
      </c>
      <c r="Q1654" s="72"/>
    </row>
    <row r="1655" s="2" customFormat="1" customHeight="1" spans="1:17">
      <c r="A1655" s="20" t="s">
        <v>6247</v>
      </c>
      <c r="B1655" s="20" t="s">
        <v>6248</v>
      </c>
      <c r="C1655" s="21" t="s">
        <v>6249</v>
      </c>
      <c r="D1655" s="21"/>
      <c r="E1655" s="22" t="s">
        <v>315</v>
      </c>
      <c r="F1655" s="20">
        <v>130</v>
      </c>
      <c r="G1655" s="20">
        <v>100</v>
      </c>
      <c r="H1655" s="20"/>
      <c r="I1655" s="21"/>
      <c r="J1655" s="24">
        <v>0</v>
      </c>
      <c r="K1655" s="24">
        <v>0</v>
      </c>
      <c r="L1655" s="25"/>
      <c r="M1655" s="20" t="s">
        <v>6250</v>
      </c>
      <c r="N1655" s="22" t="s">
        <v>415</v>
      </c>
      <c r="O1655" s="23" t="s">
        <v>724</v>
      </c>
      <c r="P1655" s="23" t="s">
        <v>725</v>
      </c>
      <c r="Q1655" s="72"/>
    </row>
    <row r="1656" s="2" customFormat="1" customHeight="1" spans="1:17">
      <c r="A1656" s="20" t="s">
        <v>6251</v>
      </c>
      <c r="B1656" s="20" t="s">
        <v>6252</v>
      </c>
      <c r="C1656" s="21"/>
      <c r="D1656" s="21"/>
      <c r="E1656" s="22" t="s">
        <v>315</v>
      </c>
      <c r="F1656" s="20">
        <v>26</v>
      </c>
      <c r="G1656" s="20">
        <v>20</v>
      </c>
      <c r="H1656" s="20"/>
      <c r="I1656" s="21"/>
      <c r="J1656" s="24">
        <v>0</v>
      </c>
      <c r="K1656" s="24">
        <v>0</v>
      </c>
      <c r="L1656" s="25"/>
      <c r="M1656" s="20" t="s">
        <v>6253</v>
      </c>
      <c r="N1656" s="22" t="s">
        <v>415</v>
      </c>
      <c r="O1656" s="23" t="s">
        <v>724</v>
      </c>
      <c r="P1656" s="23" t="s">
        <v>725</v>
      </c>
      <c r="Q1656" s="72"/>
    </row>
    <row r="1657" s="2" customFormat="1" customHeight="1" spans="1:17">
      <c r="A1657" s="20" t="s">
        <v>6254</v>
      </c>
      <c r="B1657" s="20" t="s">
        <v>6255</v>
      </c>
      <c r="C1657" s="21" t="s">
        <v>6256</v>
      </c>
      <c r="D1657" s="21" t="s">
        <v>2874</v>
      </c>
      <c r="E1657" s="22" t="s">
        <v>2836</v>
      </c>
      <c r="F1657" s="20">
        <v>1280</v>
      </c>
      <c r="G1657" s="20">
        <v>1090</v>
      </c>
      <c r="H1657" s="20">
        <v>544</v>
      </c>
      <c r="I1657" s="21"/>
      <c r="J1657" s="24">
        <v>0</v>
      </c>
      <c r="K1657" s="24">
        <v>0</v>
      </c>
      <c r="L1657" s="25"/>
      <c r="M1657" s="20" t="s">
        <v>6257</v>
      </c>
      <c r="N1657" s="22" t="s">
        <v>415</v>
      </c>
      <c r="O1657" s="23" t="s">
        <v>724</v>
      </c>
      <c r="P1657" s="23" t="s">
        <v>725</v>
      </c>
      <c r="Q1657" s="72"/>
    </row>
    <row r="1658" s="2" customFormat="1" customHeight="1" spans="1:17">
      <c r="A1658" s="20" t="s">
        <v>6258</v>
      </c>
      <c r="B1658" s="20" t="s">
        <v>6259</v>
      </c>
      <c r="C1658" s="21"/>
      <c r="D1658" s="21"/>
      <c r="E1658" s="22" t="s">
        <v>6260</v>
      </c>
      <c r="F1658" s="20">
        <v>290</v>
      </c>
      <c r="G1658" s="20">
        <v>240</v>
      </c>
      <c r="H1658" s="20">
        <v>75</v>
      </c>
      <c r="I1658" s="21"/>
      <c r="J1658" s="24">
        <v>0</v>
      </c>
      <c r="K1658" s="24">
        <v>0</v>
      </c>
      <c r="L1658" s="25"/>
      <c r="M1658" s="20" t="s">
        <v>6261</v>
      </c>
      <c r="N1658" s="22" t="s">
        <v>415</v>
      </c>
      <c r="O1658" s="23" t="s">
        <v>724</v>
      </c>
      <c r="P1658" s="23" t="s">
        <v>725</v>
      </c>
      <c r="Q1658" s="72"/>
    </row>
    <row r="1659" s="2" customFormat="1" customHeight="1" spans="1:17">
      <c r="A1659" s="20" t="s">
        <v>6262</v>
      </c>
      <c r="B1659" s="20" t="s">
        <v>6263</v>
      </c>
      <c r="C1659" s="21" t="s">
        <v>6264</v>
      </c>
      <c r="D1659" s="21" t="s">
        <v>711</v>
      </c>
      <c r="E1659" s="22" t="s">
        <v>320</v>
      </c>
      <c r="F1659" s="20">
        <v>1380</v>
      </c>
      <c r="G1659" s="20">
        <v>1170</v>
      </c>
      <c r="H1659" s="20">
        <v>640</v>
      </c>
      <c r="I1659" s="21"/>
      <c r="J1659" s="24">
        <v>0</v>
      </c>
      <c r="K1659" s="24">
        <v>0</v>
      </c>
      <c r="L1659" s="25"/>
      <c r="M1659" s="20" t="s">
        <v>6265</v>
      </c>
      <c r="N1659" s="22" t="s">
        <v>415</v>
      </c>
      <c r="O1659" s="23" t="s">
        <v>724</v>
      </c>
      <c r="P1659" s="23" t="s">
        <v>725</v>
      </c>
      <c r="Q1659" s="72"/>
    </row>
    <row r="1660" s="2" customFormat="1" customHeight="1" spans="1:17">
      <c r="A1660" s="20" t="s">
        <v>6266</v>
      </c>
      <c r="B1660" s="20" t="s">
        <v>6267</v>
      </c>
      <c r="C1660" s="21" t="s">
        <v>6268</v>
      </c>
      <c r="D1660" s="21"/>
      <c r="E1660" s="22" t="s">
        <v>35</v>
      </c>
      <c r="F1660" s="20">
        <v>1810</v>
      </c>
      <c r="G1660" s="20">
        <v>1490</v>
      </c>
      <c r="H1660" s="20">
        <v>1490</v>
      </c>
      <c r="I1660" s="21"/>
      <c r="J1660" s="24">
        <v>0</v>
      </c>
      <c r="K1660" s="24">
        <v>0</v>
      </c>
      <c r="L1660" s="25"/>
      <c r="M1660" s="20" t="s">
        <v>6269</v>
      </c>
      <c r="N1660" s="22" t="s">
        <v>415</v>
      </c>
      <c r="O1660" s="23" t="s">
        <v>724</v>
      </c>
      <c r="P1660" s="23" t="s">
        <v>725</v>
      </c>
      <c r="Q1660" s="72"/>
    </row>
    <row r="1661" s="2" customFormat="1" customHeight="1" spans="1:17">
      <c r="A1661" s="20" t="s">
        <v>6270</v>
      </c>
      <c r="B1661" s="20" t="s">
        <v>6271</v>
      </c>
      <c r="C1661" s="21" t="s">
        <v>6272</v>
      </c>
      <c r="D1661" s="21" t="s">
        <v>3836</v>
      </c>
      <c r="E1661" s="22" t="s">
        <v>5962</v>
      </c>
      <c r="F1661" s="20">
        <v>980</v>
      </c>
      <c r="G1661" s="20">
        <v>850</v>
      </c>
      <c r="H1661" s="20">
        <v>430</v>
      </c>
      <c r="I1661" s="21"/>
      <c r="J1661" s="24">
        <v>0</v>
      </c>
      <c r="K1661" s="24">
        <v>0</v>
      </c>
      <c r="L1661" s="25"/>
      <c r="M1661" s="20" t="s">
        <v>6273</v>
      </c>
      <c r="N1661" s="22" t="s">
        <v>415</v>
      </c>
      <c r="O1661" s="23" t="s">
        <v>724</v>
      </c>
      <c r="P1661" s="23" t="s">
        <v>725</v>
      </c>
      <c r="Q1661" s="72"/>
    </row>
    <row r="1662" s="2" customFormat="1" customHeight="1" spans="1:17">
      <c r="A1662" s="20" t="s">
        <v>6274</v>
      </c>
      <c r="B1662" s="20" t="s">
        <v>6275</v>
      </c>
      <c r="C1662" s="21"/>
      <c r="D1662" s="21"/>
      <c r="E1662" s="22" t="s">
        <v>5962</v>
      </c>
      <c r="F1662" s="20">
        <v>130</v>
      </c>
      <c r="G1662" s="20">
        <v>104</v>
      </c>
      <c r="H1662" s="20"/>
      <c r="I1662" s="21"/>
      <c r="J1662" s="24">
        <v>0</v>
      </c>
      <c r="K1662" s="24">
        <v>0</v>
      </c>
      <c r="L1662" s="25"/>
      <c r="M1662" s="20" t="s">
        <v>6276</v>
      </c>
      <c r="N1662" s="22" t="s">
        <v>415</v>
      </c>
      <c r="O1662" s="23" t="s">
        <v>724</v>
      </c>
      <c r="P1662" s="23" t="s">
        <v>725</v>
      </c>
      <c r="Q1662" s="72"/>
    </row>
    <row r="1663" s="2" customFormat="1" customHeight="1" spans="1:17">
      <c r="A1663" s="20" t="s">
        <v>6277</v>
      </c>
      <c r="B1663" s="20" t="s">
        <v>6278</v>
      </c>
      <c r="C1663" s="21" t="s">
        <v>6279</v>
      </c>
      <c r="D1663" s="21" t="s">
        <v>3836</v>
      </c>
      <c r="E1663" s="22" t="s">
        <v>320</v>
      </c>
      <c r="F1663" s="20">
        <v>650</v>
      </c>
      <c r="G1663" s="20">
        <v>520</v>
      </c>
      <c r="H1663" s="20">
        <v>100</v>
      </c>
      <c r="I1663" s="21"/>
      <c r="J1663" s="24">
        <v>0</v>
      </c>
      <c r="K1663" s="24">
        <v>0</v>
      </c>
      <c r="L1663" s="25"/>
      <c r="M1663" s="20" t="s">
        <v>6280</v>
      </c>
      <c r="N1663" s="22" t="s">
        <v>415</v>
      </c>
      <c r="O1663" s="23" t="s">
        <v>724</v>
      </c>
      <c r="P1663" s="23" t="s">
        <v>725</v>
      </c>
      <c r="Q1663" s="72"/>
    </row>
    <row r="1664" s="2" customFormat="1" customHeight="1" spans="1:17">
      <c r="A1664" s="20" t="s">
        <v>6281</v>
      </c>
      <c r="B1664" s="20" t="s">
        <v>6282</v>
      </c>
      <c r="C1664" s="21" t="s">
        <v>6283</v>
      </c>
      <c r="D1664" s="21" t="s">
        <v>2874</v>
      </c>
      <c r="E1664" s="22" t="s">
        <v>2836</v>
      </c>
      <c r="F1664" s="20">
        <v>1770</v>
      </c>
      <c r="G1664" s="20">
        <v>1480</v>
      </c>
      <c r="H1664" s="20">
        <v>701</v>
      </c>
      <c r="I1664" s="21"/>
      <c r="J1664" s="24">
        <v>0</v>
      </c>
      <c r="K1664" s="24">
        <v>0</v>
      </c>
      <c r="L1664" s="25"/>
      <c r="M1664" s="20" t="s">
        <v>6284</v>
      </c>
      <c r="N1664" s="22" t="s">
        <v>415</v>
      </c>
      <c r="O1664" s="23" t="s">
        <v>724</v>
      </c>
      <c r="P1664" s="23" t="s">
        <v>725</v>
      </c>
      <c r="Q1664" s="72"/>
    </row>
    <row r="1665" s="2" customFormat="1" customHeight="1" spans="1:17">
      <c r="A1665" s="20" t="s">
        <v>6285</v>
      </c>
      <c r="B1665" s="20" t="s">
        <v>6286</v>
      </c>
      <c r="C1665" s="21"/>
      <c r="D1665" s="21"/>
      <c r="E1665" s="22" t="s">
        <v>2836</v>
      </c>
      <c r="F1665" s="20">
        <v>288</v>
      </c>
      <c r="G1665" s="20">
        <v>230</v>
      </c>
      <c r="H1665" s="20">
        <v>75</v>
      </c>
      <c r="I1665" s="21"/>
      <c r="J1665" s="24">
        <v>0</v>
      </c>
      <c r="K1665" s="24">
        <v>0</v>
      </c>
      <c r="L1665" s="25"/>
      <c r="M1665" s="20" t="s">
        <v>6287</v>
      </c>
      <c r="N1665" s="22" t="s">
        <v>415</v>
      </c>
      <c r="O1665" s="23" t="s">
        <v>724</v>
      </c>
      <c r="P1665" s="23" t="s">
        <v>725</v>
      </c>
      <c r="Q1665" s="72"/>
    </row>
    <row r="1666" s="2" customFormat="1" customHeight="1" spans="1:17">
      <c r="A1666" s="30" t="s">
        <v>6288</v>
      </c>
      <c r="B1666" s="30" t="s">
        <v>6289</v>
      </c>
      <c r="C1666" s="56" t="s">
        <v>6290</v>
      </c>
      <c r="D1666" s="56"/>
      <c r="E1666" s="57" t="s">
        <v>320</v>
      </c>
      <c r="F1666" s="30">
        <v>2390</v>
      </c>
      <c r="G1666" s="30">
        <v>1791</v>
      </c>
      <c r="H1666" s="20">
        <v>701</v>
      </c>
      <c r="I1666" s="56"/>
      <c r="J1666" s="24">
        <v>0</v>
      </c>
      <c r="K1666" s="24">
        <v>0</v>
      </c>
      <c r="L1666" s="25"/>
      <c r="M1666" s="20" t="s">
        <v>6291</v>
      </c>
      <c r="N1666" s="22" t="s">
        <v>415</v>
      </c>
      <c r="O1666" s="23" t="s">
        <v>724</v>
      </c>
      <c r="P1666" s="23" t="s">
        <v>725</v>
      </c>
      <c r="Q1666" s="72"/>
    </row>
    <row r="1667" s="2" customFormat="1" customHeight="1" spans="1:17">
      <c r="A1667" s="30" t="s">
        <v>6292</v>
      </c>
      <c r="B1667" s="30" t="s">
        <v>6293</v>
      </c>
      <c r="C1667" s="56"/>
      <c r="D1667" s="56"/>
      <c r="E1667" s="57" t="s">
        <v>320</v>
      </c>
      <c r="F1667" s="30">
        <v>388</v>
      </c>
      <c r="G1667" s="30">
        <v>278</v>
      </c>
      <c r="H1667" s="20">
        <v>75</v>
      </c>
      <c r="I1667" s="56"/>
      <c r="J1667" s="24">
        <v>0</v>
      </c>
      <c r="K1667" s="24">
        <v>0</v>
      </c>
      <c r="L1667" s="25"/>
      <c r="M1667" s="20" t="s">
        <v>6294</v>
      </c>
      <c r="N1667" s="22" t="s">
        <v>415</v>
      </c>
      <c r="O1667" s="23" t="s">
        <v>724</v>
      </c>
      <c r="P1667" s="23" t="s">
        <v>725</v>
      </c>
      <c r="Q1667" s="72"/>
    </row>
    <row r="1668" s="2" customFormat="1" customHeight="1" spans="1:17">
      <c r="A1668" s="20" t="s">
        <v>6295</v>
      </c>
      <c r="B1668" s="20" t="s">
        <v>6296</v>
      </c>
      <c r="C1668" s="21" t="s">
        <v>6297</v>
      </c>
      <c r="D1668" s="21"/>
      <c r="E1668" s="22" t="s">
        <v>320</v>
      </c>
      <c r="F1668" s="20">
        <v>1770</v>
      </c>
      <c r="G1668" s="20">
        <v>1480</v>
      </c>
      <c r="H1668" s="20">
        <v>705</v>
      </c>
      <c r="I1668" s="21"/>
      <c r="J1668" s="24">
        <v>0</v>
      </c>
      <c r="K1668" s="24">
        <v>0</v>
      </c>
      <c r="L1668" s="25"/>
      <c r="M1668" s="20" t="s">
        <v>6298</v>
      </c>
      <c r="N1668" s="22" t="s">
        <v>415</v>
      </c>
      <c r="O1668" s="23" t="s">
        <v>724</v>
      </c>
      <c r="P1668" s="23" t="s">
        <v>725</v>
      </c>
      <c r="Q1668" s="72"/>
    </row>
    <row r="1669" s="2" customFormat="1" customHeight="1" spans="1:17">
      <c r="A1669" s="15" t="s">
        <v>6299</v>
      </c>
      <c r="B1669" s="15" t="s">
        <v>6300</v>
      </c>
      <c r="C1669" s="21"/>
      <c r="D1669" s="21" t="s">
        <v>711</v>
      </c>
      <c r="E1669" s="22"/>
      <c r="F1669" s="20"/>
      <c r="G1669" s="20"/>
      <c r="H1669" s="20"/>
      <c r="I1669" s="21"/>
      <c r="J1669" s="24"/>
      <c r="K1669" s="24"/>
      <c r="L1669" s="25"/>
      <c r="M1669" s="22"/>
      <c r="N1669" s="22"/>
      <c r="O1669" s="23" t="s">
        <v>724</v>
      </c>
      <c r="P1669" s="23" t="s">
        <v>725</v>
      </c>
      <c r="Q1669" s="72"/>
    </row>
    <row r="1670" s="2" customFormat="1" customHeight="1" spans="1:17">
      <c r="A1670" s="60" t="s">
        <v>6301</v>
      </c>
      <c r="B1670" s="60" t="s">
        <v>6302</v>
      </c>
      <c r="C1670" s="56"/>
      <c r="D1670" s="56"/>
      <c r="E1670" s="57"/>
      <c r="F1670" s="30"/>
      <c r="G1670" s="30"/>
      <c r="H1670" s="30"/>
      <c r="I1670" s="56"/>
      <c r="J1670" s="61"/>
      <c r="K1670" s="61"/>
      <c r="L1670" s="62"/>
      <c r="M1670" s="22"/>
      <c r="N1670" s="22"/>
      <c r="O1670" s="23" t="s">
        <v>724</v>
      </c>
      <c r="P1670" s="23" t="s">
        <v>725</v>
      </c>
      <c r="Q1670" s="72"/>
    </row>
    <row r="1671" s="2" customFormat="1" ht="65" customHeight="1" spans="1:17">
      <c r="A1671" s="20" t="s">
        <v>6303</v>
      </c>
      <c r="B1671" s="20" t="s">
        <v>6304</v>
      </c>
      <c r="C1671" s="21" t="s">
        <v>6305</v>
      </c>
      <c r="D1671" s="21"/>
      <c r="E1671" s="22" t="s">
        <v>35</v>
      </c>
      <c r="F1671" s="20">
        <v>770</v>
      </c>
      <c r="G1671" s="20">
        <v>740</v>
      </c>
      <c r="H1671" s="20">
        <v>690</v>
      </c>
      <c r="I1671" s="21"/>
      <c r="J1671" s="24">
        <v>0</v>
      </c>
      <c r="K1671" s="24">
        <v>0</v>
      </c>
      <c r="L1671" s="25"/>
      <c r="M1671" s="20" t="s">
        <v>6306</v>
      </c>
      <c r="N1671" s="22" t="s">
        <v>415</v>
      </c>
      <c r="O1671" s="23" t="s">
        <v>724</v>
      </c>
      <c r="P1671" s="23" t="s">
        <v>725</v>
      </c>
      <c r="Q1671" s="72"/>
    </row>
    <row r="1672" s="2" customFormat="1" ht="96" customHeight="1" spans="1:17">
      <c r="A1672" s="20" t="s">
        <v>6307</v>
      </c>
      <c r="B1672" s="20" t="s">
        <v>6308</v>
      </c>
      <c r="C1672" s="21" t="s">
        <v>6309</v>
      </c>
      <c r="D1672" s="21"/>
      <c r="E1672" s="22" t="s">
        <v>35</v>
      </c>
      <c r="F1672" s="20">
        <v>770</v>
      </c>
      <c r="G1672" s="20">
        <v>740</v>
      </c>
      <c r="H1672" s="20"/>
      <c r="I1672" s="21"/>
      <c r="J1672" s="24">
        <v>0</v>
      </c>
      <c r="K1672" s="24">
        <v>0</v>
      </c>
      <c r="L1672" s="25"/>
      <c r="M1672" s="20" t="s">
        <v>6310</v>
      </c>
      <c r="N1672" s="22" t="s">
        <v>415</v>
      </c>
      <c r="O1672" s="23" t="s">
        <v>724</v>
      </c>
      <c r="P1672" s="23" t="s">
        <v>725</v>
      </c>
      <c r="Q1672" s="72"/>
    </row>
    <row r="1673" s="2" customFormat="1" customHeight="1" spans="1:17">
      <c r="A1673" s="20" t="s">
        <v>6311</v>
      </c>
      <c r="B1673" s="20" t="s">
        <v>6312</v>
      </c>
      <c r="C1673" s="21" t="s">
        <v>6313</v>
      </c>
      <c r="D1673" s="21"/>
      <c r="E1673" s="22" t="s">
        <v>320</v>
      </c>
      <c r="F1673" s="20">
        <v>330</v>
      </c>
      <c r="G1673" s="20">
        <v>310</v>
      </c>
      <c r="H1673" s="20">
        <v>280</v>
      </c>
      <c r="I1673" s="21"/>
      <c r="J1673" s="24">
        <v>0</v>
      </c>
      <c r="K1673" s="24">
        <v>0</v>
      </c>
      <c r="L1673" s="25"/>
      <c r="M1673" s="20" t="s">
        <v>6314</v>
      </c>
      <c r="N1673" s="22" t="s">
        <v>415</v>
      </c>
      <c r="O1673" s="20" t="s">
        <v>6315</v>
      </c>
      <c r="P1673" s="26" t="s">
        <v>725</v>
      </c>
      <c r="Q1673" s="72"/>
    </row>
    <row r="1674" s="2" customFormat="1" customHeight="1" spans="1:17">
      <c r="A1674" s="20" t="s">
        <v>6316</v>
      </c>
      <c r="B1674" s="20" t="s">
        <v>6317</v>
      </c>
      <c r="C1674" s="21" t="s">
        <v>6318</v>
      </c>
      <c r="D1674" s="21"/>
      <c r="E1674" s="22" t="s">
        <v>35</v>
      </c>
      <c r="F1674" s="20">
        <v>340</v>
      </c>
      <c r="G1674" s="20">
        <v>320</v>
      </c>
      <c r="H1674" s="20">
        <v>290</v>
      </c>
      <c r="I1674" s="21"/>
      <c r="J1674" s="24">
        <v>0</v>
      </c>
      <c r="K1674" s="24">
        <v>0</v>
      </c>
      <c r="L1674" s="25"/>
      <c r="M1674" s="20" t="s">
        <v>6319</v>
      </c>
      <c r="N1674" s="22" t="s">
        <v>415</v>
      </c>
      <c r="O1674" s="23" t="s">
        <v>724</v>
      </c>
      <c r="P1674" s="23" t="s">
        <v>725</v>
      </c>
      <c r="Q1674" s="72"/>
    </row>
    <row r="1675" s="2" customFormat="1" customHeight="1" spans="1:17">
      <c r="A1675" s="20" t="s">
        <v>6320</v>
      </c>
      <c r="B1675" s="20" t="s">
        <v>6321</v>
      </c>
      <c r="C1675" s="21" t="s">
        <v>6322</v>
      </c>
      <c r="D1675" s="21" t="s">
        <v>3836</v>
      </c>
      <c r="E1675" s="22" t="s">
        <v>320</v>
      </c>
      <c r="F1675" s="20">
        <v>390</v>
      </c>
      <c r="G1675" s="20">
        <v>360</v>
      </c>
      <c r="H1675" s="20">
        <v>255</v>
      </c>
      <c r="I1675" s="21"/>
      <c r="J1675" s="24">
        <v>0</v>
      </c>
      <c r="K1675" s="24">
        <v>0</v>
      </c>
      <c r="L1675" s="25"/>
      <c r="M1675" s="20" t="s">
        <v>6323</v>
      </c>
      <c r="N1675" s="22" t="s">
        <v>415</v>
      </c>
      <c r="O1675" s="23" t="s">
        <v>724</v>
      </c>
      <c r="P1675" s="23" t="s">
        <v>725</v>
      </c>
      <c r="Q1675" s="72"/>
    </row>
    <row r="1676" s="2" customFormat="1" customHeight="1" spans="1:17">
      <c r="A1676" s="20" t="s">
        <v>6324</v>
      </c>
      <c r="B1676" s="20" t="s">
        <v>6325</v>
      </c>
      <c r="C1676" s="21" t="s">
        <v>6326</v>
      </c>
      <c r="D1676" s="21" t="s">
        <v>3836</v>
      </c>
      <c r="E1676" s="22" t="s">
        <v>320</v>
      </c>
      <c r="F1676" s="20">
        <v>1510</v>
      </c>
      <c r="G1676" s="20">
        <v>1260</v>
      </c>
      <c r="H1676" s="20">
        <v>670</v>
      </c>
      <c r="I1676" s="21"/>
      <c r="J1676" s="24">
        <v>0</v>
      </c>
      <c r="K1676" s="24">
        <v>0</v>
      </c>
      <c r="L1676" s="25"/>
      <c r="M1676" s="20" t="s">
        <v>6327</v>
      </c>
      <c r="N1676" s="22" t="s">
        <v>415</v>
      </c>
      <c r="O1676" s="23" t="s">
        <v>724</v>
      </c>
      <c r="P1676" s="23" t="s">
        <v>725</v>
      </c>
      <c r="Q1676" s="72"/>
    </row>
    <row r="1677" s="2" customFormat="1" customHeight="1" spans="1:17">
      <c r="A1677" s="20" t="s">
        <v>6328</v>
      </c>
      <c r="B1677" s="20" t="s">
        <v>6329</v>
      </c>
      <c r="C1677" s="21" t="s">
        <v>6330</v>
      </c>
      <c r="D1677" s="21" t="s">
        <v>6331</v>
      </c>
      <c r="E1677" s="22" t="s">
        <v>320</v>
      </c>
      <c r="F1677" s="20">
        <v>2170</v>
      </c>
      <c r="G1677" s="20">
        <v>1780</v>
      </c>
      <c r="H1677" s="20"/>
      <c r="I1677" s="21"/>
      <c r="J1677" s="24">
        <v>1</v>
      </c>
      <c r="K1677" s="24">
        <v>1</v>
      </c>
      <c r="L1677" s="25"/>
      <c r="M1677" s="20" t="s">
        <v>6332</v>
      </c>
      <c r="N1677" s="22" t="s">
        <v>415</v>
      </c>
      <c r="O1677" s="23" t="s">
        <v>839</v>
      </c>
      <c r="P1677" s="23" t="s">
        <v>840</v>
      </c>
      <c r="Q1677" s="72"/>
    </row>
    <row r="1678" s="2" customFormat="1" customHeight="1" spans="1:17">
      <c r="A1678" s="20" t="s">
        <v>6333</v>
      </c>
      <c r="B1678" s="20" t="s">
        <v>6334</v>
      </c>
      <c r="C1678" s="21" t="s">
        <v>6335</v>
      </c>
      <c r="D1678" s="21" t="s">
        <v>3851</v>
      </c>
      <c r="E1678" s="22" t="s">
        <v>320</v>
      </c>
      <c r="F1678" s="20">
        <v>4215</v>
      </c>
      <c r="G1678" s="20">
        <v>3515</v>
      </c>
      <c r="H1678" s="20">
        <v>3515</v>
      </c>
      <c r="I1678" s="21"/>
      <c r="J1678" s="24">
        <v>0</v>
      </c>
      <c r="K1678" s="24">
        <v>0</v>
      </c>
      <c r="L1678" s="25"/>
      <c r="M1678" s="20" t="s">
        <v>6336</v>
      </c>
      <c r="N1678" s="22" t="s">
        <v>415</v>
      </c>
      <c r="O1678" s="23" t="s">
        <v>724</v>
      </c>
      <c r="P1678" s="23" t="s">
        <v>725</v>
      </c>
      <c r="Q1678" s="72"/>
    </row>
    <row r="1679" s="2" customFormat="1" customHeight="1" spans="1:17">
      <c r="A1679" s="20" t="s">
        <v>6337</v>
      </c>
      <c r="B1679" s="20" t="s">
        <v>6338</v>
      </c>
      <c r="C1679" s="21" t="s">
        <v>6339</v>
      </c>
      <c r="D1679" s="21" t="s">
        <v>3836</v>
      </c>
      <c r="E1679" s="22" t="s">
        <v>35</v>
      </c>
      <c r="F1679" s="20">
        <v>1150</v>
      </c>
      <c r="G1679" s="20">
        <v>970</v>
      </c>
      <c r="H1679" s="20">
        <v>450</v>
      </c>
      <c r="I1679" s="21"/>
      <c r="J1679" s="24">
        <v>0</v>
      </c>
      <c r="K1679" s="24">
        <v>0</v>
      </c>
      <c r="L1679" s="25"/>
      <c r="M1679" s="20" t="s">
        <v>6340</v>
      </c>
      <c r="N1679" s="22" t="s">
        <v>415</v>
      </c>
      <c r="O1679" s="23" t="s">
        <v>724</v>
      </c>
      <c r="P1679" s="23" t="s">
        <v>725</v>
      </c>
      <c r="Q1679" s="72"/>
    </row>
    <row r="1680" s="2" customFormat="1" customHeight="1" spans="1:17">
      <c r="A1680" s="20" t="s">
        <v>6341</v>
      </c>
      <c r="B1680" s="20" t="s">
        <v>6342</v>
      </c>
      <c r="C1680" s="21" t="s">
        <v>6343</v>
      </c>
      <c r="D1680" s="21" t="s">
        <v>3836</v>
      </c>
      <c r="E1680" s="22" t="s">
        <v>320</v>
      </c>
      <c r="F1680" s="20">
        <v>1410</v>
      </c>
      <c r="G1680" s="20">
        <v>1180</v>
      </c>
      <c r="H1680" s="20">
        <v>450</v>
      </c>
      <c r="I1680" s="21"/>
      <c r="J1680" s="24">
        <v>0</v>
      </c>
      <c r="K1680" s="24">
        <v>0</v>
      </c>
      <c r="L1680" s="25"/>
      <c r="M1680" s="20" t="s">
        <v>6344</v>
      </c>
      <c r="N1680" s="22" t="s">
        <v>415</v>
      </c>
      <c r="O1680" s="23" t="s">
        <v>724</v>
      </c>
      <c r="P1680" s="23" t="s">
        <v>725</v>
      </c>
      <c r="Q1680" s="72"/>
    </row>
    <row r="1681" s="2" customFormat="1" customHeight="1" spans="1:17">
      <c r="A1681" s="20" t="s">
        <v>6345</v>
      </c>
      <c r="B1681" s="20" t="s">
        <v>6346</v>
      </c>
      <c r="C1681" s="21" t="s">
        <v>6347</v>
      </c>
      <c r="D1681" s="21" t="s">
        <v>3836</v>
      </c>
      <c r="E1681" s="22" t="s">
        <v>320</v>
      </c>
      <c r="F1681" s="20">
        <v>1070</v>
      </c>
      <c r="G1681" s="20">
        <v>910</v>
      </c>
      <c r="H1681" s="20">
        <v>470</v>
      </c>
      <c r="I1681" s="21"/>
      <c r="J1681" s="24">
        <v>0</v>
      </c>
      <c r="K1681" s="24">
        <v>0</v>
      </c>
      <c r="L1681" s="25"/>
      <c r="M1681" s="20" t="s">
        <v>6348</v>
      </c>
      <c r="N1681" s="22" t="s">
        <v>415</v>
      </c>
      <c r="O1681" s="23" t="s">
        <v>724</v>
      </c>
      <c r="P1681" s="23" t="s">
        <v>725</v>
      </c>
      <c r="Q1681" s="72"/>
    </row>
    <row r="1682" s="2" customFormat="1" customHeight="1" spans="1:17">
      <c r="A1682" s="20" t="s">
        <v>6349</v>
      </c>
      <c r="B1682" s="20" t="s">
        <v>6350</v>
      </c>
      <c r="C1682" s="21" t="s">
        <v>6351</v>
      </c>
      <c r="D1682" s="21" t="s">
        <v>836</v>
      </c>
      <c r="E1682" s="22" t="s">
        <v>35</v>
      </c>
      <c r="F1682" s="20">
        <v>5690</v>
      </c>
      <c r="G1682" s="20">
        <v>5460</v>
      </c>
      <c r="H1682" s="20">
        <v>5345</v>
      </c>
      <c r="I1682" s="21"/>
      <c r="J1682" s="24">
        <v>0</v>
      </c>
      <c r="K1682" s="24">
        <v>0</v>
      </c>
      <c r="L1682" s="25"/>
      <c r="M1682" s="20" t="s">
        <v>6352</v>
      </c>
      <c r="N1682" s="22" t="s">
        <v>415</v>
      </c>
      <c r="O1682" s="23" t="s">
        <v>839</v>
      </c>
      <c r="P1682" s="23" t="s">
        <v>840</v>
      </c>
      <c r="Q1682" s="72"/>
    </row>
    <row r="1683" s="2" customFormat="1" customHeight="1" spans="1:17">
      <c r="A1683" s="20" t="s">
        <v>6353</v>
      </c>
      <c r="B1683" s="20" t="s">
        <v>6354</v>
      </c>
      <c r="C1683" s="21" t="s">
        <v>6355</v>
      </c>
      <c r="D1683" s="21" t="s">
        <v>3851</v>
      </c>
      <c r="E1683" s="22" t="s">
        <v>320</v>
      </c>
      <c r="F1683" s="20">
        <v>3550</v>
      </c>
      <c r="G1683" s="20">
        <v>2980</v>
      </c>
      <c r="H1683" s="20">
        <v>1395</v>
      </c>
      <c r="I1683" s="21"/>
      <c r="J1683" s="24">
        <v>0</v>
      </c>
      <c r="K1683" s="24">
        <v>0</v>
      </c>
      <c r="L1683" s="25"/>
      <c r="M1683" s="20" t="s">
        <v>6356</v>
      </c>
      <c r="N1683" s="22" t="s">
        <v>415</v>
      </c>
      <c r="O1683" s="23" t="s">
        <v>724</v>
      </c>
      <c r="P1683" s="23" t="s">
        <v>725</v>
      </c>
      <c r="Q1683" s="72"/>
    </row>
    <row r="1684" s="2" customFormat="1" customHeight="1" spans="1:17">
      <c r="A1684" s="20" t="s">
        <v>6357</v>
      </c>
      <c r="B1684" s="20" t="s">
        <v>6358</v>
      </c>
      <c r="C1684" s="21" t="s">
        <v>6359</v>
      </c>
      <c r="D1684" s="21" t="s">
        <v>2874</v>
      </c>
      <c r="E1684" s="22" t="s">
        <v>320</v>
      </c>
      <c r="F1684" s="20">
        <v>1510</v>
      </c>
      <c r="G1684" s="20">
        <v>1260</v>
      </c>
      <c r="H1684" s="20"/>
      <c r="I1684" s="21"/>
      <c r="J1684" s="24">
        <v>1</v>
      </c>
      <c r="K1684" s="24">
        <v>1</v>
      </c>
      <c r="L1684" s="25"/>
      <c r="M1684" s="20" t="s">
        <v>6360</v>
      </c>
      <c r="N1684" s="22" t="s">
        <v>415</v>
      </c>
      <c r="O1684" s="23" t="s">
        <v>724</v>
      </c>
      <c r="P1684" s="23" t="s">
        <v>725</v>
      </c>
      <c r="Q1684" s="72"/>
    </row>
    <row r="1685" s="2" customFormat="1" customHeight="1" spans="1:17">
      <c r="A1685" s="20" t="s">
        <v>6361</v>
      </c>
      <c r="B1685" s="20" t="s">
        <v>6362</v>
      </c>
      <c r="C1685" s="21" t="s">
        <v>6363</v>
      </c>
      <c r="D1685" s="21" t="s">
        <v>3836</v>
      </c>
      <c r="E1685" s="22" t="s">
        <v>320</v>
      </c>
      <c r="F1685" s="20">
        <v>1510</v>
      </c>
      <c r="G1685" s="20">
        <v>1260</v>
      </c>
      <c r="H1685" s="20">
        <v>1230</v>
      </c>
      <c r="I1685" s="21"/>
      <c r="J1685" s="24">
        <v>1</v>
      </c>
      <c r="K1685" s="24">
        <v>1</v>
      </c>
      <c r="L1685" s="25"/>
      <c r="M1685" s="20" t="s">
        <v>6364</v>
      </c>
      <c r="N1685" s="22" t="s">
        <v>415</v>
      </c>
      <c r="O1685" s="23" t="s">
        <v>724</v>
      </c>
      <c r="P1685" s="23" t="s">
        <v>725</v>
      </c>
      <c r="Q1685" s="72"/>
    </row>
    <row r="1686" s="2" customFormat="1" customHeight="1" spans="1:17">
      <c r="A1686" s="20" t="s">
        <v>6365</v>
      </c>
      <c r="B1686" s="20" t="s">
        <v>6366</v>
      </c>
      <c r="C1686" s="21" t="s">
        <v>6367</v>
      </c>
      <c r="D1686" s="21" t="s">
        <v>3836</v>
      </c>
      <c r="E1686" s="22" t="s">
        <v>320</v>
      </c>
      <c r="F1686" s="20">
        <v>1510</v>
      </c>
      <c r="G1686" s="20">
        <v>1260</v>
      </c>
      <c r="H1686" s="20"/>
      <c r="I1686" s="21"/>
      <c r="J1686" s="24">
        <v>1</v>
      </c>
      <c r="K1686" s="24">
        <v>1</v>
      </c>
      <c r="L1686" s="25"/>
      <c r="M1686" s="20" t="s">
        <v>6368</v>
      </c>
      <c r="N1686" s="22" t="s">
        <v>415</v>
      </c>
      <c r="O1686" s="23" t="s">
        <v>724</v>
      </c>
      <c r="P1686" s="23" t="s">
        <v>725</v>
      </c>
      <c r="Q1686" s="72"/>
    </row>
    <row r="1687" s="2" customFormat="1" customHeight="1" spans="1:17">
      <c r="A1687" s="20" t="s">
        <v>6369</v>
      </c>
      <c r="B1687" s="20" t="s">
        <v>6370</v>
      </c>
      <c r="C1687" s="21" t="s">
        <v>6371</v>
      </c>
      <c r="D1687" s="21" t="s">
        <v>3836</v>
      </c>
      <c r="E1687" s="22" t="s">
        <v>320</v>
      </c>
      <c r="F1687" s="20">
        <v>1510</v>
      </c>
      <c r="G1687" s="20">
        <v>1260</v>
      </c>
      <c r="H1687" s="20"/>
      <c r="I1687" s="21"/>
      <c r="J1687" s="24">
        <v>1</v>
      </c>
      <c r="K1687" s="24">
        <v>1</v>
      </c>
      <c r="L1687" s="25"/>
      <c r="M1687" s="20" t="s">
        <v>6372</v>
      </c>
      <c r="N1687" s="22" t="s">
        <v>415</v>
      </c>
      <c r="O1687" s="23" t="s">
        <v>724</v>
      </c>
      <c r="P1687" s="23" t="s">
        <v>725</v>
      </c>
      <c r="Q1687" s="72"/>
    </row>
    <row r="1688" s="2" customFormat="1" customHeight="1" spans="1:17">
      <c r="A1688" s="15" t="s">
        <v>6373</v>
      </c>
      <c r="B1688" s="15" t="s">
        <v>6374</v>
      </c>
      <c r="C1688" s="21"/>
      <c r="D1688" s="21" t="s">
        <v>711</v>
      </c>
      <c r="E1688" s="22"/>
      <c r="F1688" s="20"/>
      <c r="G1688" s="20"/>
      <c r="H1688" s="20"/>
      <c r="I1688" s="21"/>
      <c r="J1688" s="24"/>
      <c r="K1688" s="24"/>
      <c r="L1688" s="25"/>
      <c r="M1688" s="22"/>
      <c r="N1688" s="22"/>
      <c r="O1688" s="23" t="s">
        <v>724</v>
      </c>
      <c r="P1688" s="23" t="s">
        <v>725</v>
      </c>
      <c r="Q1688" s="72"/>
    </row>
    <row r="1689" s="2" customFormat="1" customHeight="1" spans="1:17">
      <c r="A1689" s="20" t="s">
        <v>6375</v>
      </c>
      <c r="B1689" s="20" t="s">
        <v>6376</v>
      </c>
      <c r="C1689" s="21" t="s">
        <v>6377</v>
      </c>
      <c r="D1689" s="21" t="s">
        <v>2874</v>
      </c>
      <c r="E1689" s="22" t="s">
        <v>35</v>
      </c>
      <c r="F1689" s="20">
        <v>1020</v>
      </c>
      <c r="G1689" s="20">
        <v>860</v>
      </c>
      <c r="H1689" s="20">
        <v>305</v>
      </c>
      <c r="I1689" s="21"/>
      <c r="J1689" s="24">
        <v>0</v>
      </c>
      <c r="K1689" s="24">
        <v>0</v>
      </c>
      <c r="L1689" s="25"/>
      <c r="M1689" s="20" t="s">
        <v>6378</v>
      </c>
      <c r="N1689" s="22" t="s">
        <v>415</v>
      </c>
      <c r="O1689" s="23" t="s">
        <v>724</v>
      </c>
      <c r="P1689" s="23" t="s">
        <v>725</v>
      </c>
      <c r="Q1689" s="72"/>
    </row>
    <row r="1690" s="2" customFormat="1" customHeight="1" spans="1:17">
      <c r="A1690" s="20" t="s">
        <v>6379</v>
      </c>
      <c r="B1690" s="20" t="s">
        <v>6380</v>
      </c>
      <c r="C1690" s="21"/>
      <c r="D1690" s="21"/>
      <c r="E1690" s="22" t="s">
        <v>35</v>
      </c>
      <c r="F1690" s="20">
        <v>158</v>
      </c>
      <c r="G1690" s="20">
        <v>126</v>
      </c>
      <c r="H1690" s="20"/>
      <c r="I1690" s="21"/>
      <c r="J1690" s="24">
        <v>0</v>
      </c>
      <c r="K1690" s="24">
        <v>0</v>
      </c>
      <c r="L1690" s="25"/>
      <c r="M1690" s="20" t="s">
        <v>6381</v>
      </c>
      <c r="N1690" s="22" t="s">
        <v>415</v>
      </c>
      <c r="O1690" s="23" t="s">
        <v>724</v>
      </c>
      <c r="P1690" s="23" t="s">
        <v>725</v>
      </c>
      <c r="Q1690" s="72"/>
    </row>
    <row r="1691" s="2" customFormat="1" customHeight="1" spans="1:17">
      <c r="A1691" s="20" t="s">
        <v>6382</v>
      </c>
      <c r="B1691" s="20" t="s">
        <v>6383</v>
      </c>
      <c r="C1691" s="21" t="s">
        <v>6384</v>
      </c>
      <c r="D1691" s="21" t="s">
        <v>2874</v>
      </c>
      <c r="E1691" s="22" t="s">
        <v>35</v>
      </c>
      <c r="F1691" s="20">
        <v>1020</v>
      </c>
      <c r="G1691" s="20">
        <v>860</v>
      </c>
      <c r="H1691" s="20">
        <v>305</v>
      </c>
      <c r="I1691" s="21"/>
      <c r="J1691" s="24">
        <v>0</v>
      </c>
      <c r="K1691" s="24">
        <v>0</v>
      </c>
      <c r="L1691" s="25"/>
      <c r="M1691" s="20" t="s">
        <v>6385</v>
      </c>
      <c r="N1691" s="22" t="s">
        <v>415</v>
      </c>
      <c r="O1691" s="23" t="s">
        <v>724</v>
      </c>
      <c r="P1691" s="23" t="s">
        <v>725</v>
      </c>
      <c r="Q1691" s="72"/>
    </row>
    <row r="1692" s="2" customFormat="1" customHeight="1" spans="1:17">
      <c r="A1692" s="20" t="s">
        <v>6386</v>
      </c>
      <c r="B1692" s="20" t="s">
        <v>6387</v>
      </c>
      <c r="C1692" s="21"/>
      <c r="D1692" s="21"/>
      <c r="E1692" s="22" t="s">
        <v>35</v>
      </c>
      <c r="F1692" s="20">
        <v>158</v>
      </c>
      <c r="G1692" s="20">
        <v>126</v>
      </c>
      <c r="H1692" s="20">
        <v>15</v>
      </c>
      <c r="I1692" s="21"/>
      <c r="J1692" s="24">
        <v>0</v>
      </c>
      <c r="K1692" s="24">
        <v>0</v>
      </c>
      <c r="L1692" s="25"/>
      <c r="M1692" s="20" t="s">
        <v>6388</v>
      </c>
      <c r="N1692" s="22" t="s">
        <v>415</v>
      </c>
      <c r="O1692" s="23" t="s">
        <v>724</v>
      </c>
      <c r="P1692" s="23" t="s">
        <v>725</v>
      </c>
      <c r="Q1692" s="72"/>
    </row>
    <row r="1693" s="2" customFormat="1" customHeight="1" spans="1:17">
      <c r="A1693" s="20" t="s">
        <v>6389</v>
      </c>
      <c r="B1693" s="20" t="s">
        <v>6390</v>
      </c>
      <c r="C1693" s="21" t="s">
        <v>6391</v>
      </c>
      <c r="D1693" s="21" t="s">
        <v>4746</v>
      </c>
      <c r="E1693" s="22" t="s">
        <v>35</v>
      </c>
      <c r="F1693" s="20">
        <v>250</v>
      </c>
      <c r="G1693" s="20">
        <v>230</v>
      </c>
      <c r="H1693" s="20">
        <v>196</v>
      </c>
      <c r="I1693" s="21"/>
      <c r="J1693" s="24">
        <v>0</v>
      </c>
      <c r="K1693" s="24">
        <v>0</v>
      </c>
      <c r="L1693" s="25"/>
      <c r="M1693" s="20" t="s">
        <v>6392</v>
      </c>
      <c r="N1693" s="22" t="s">
        <v>415</v>
      </c>
      <c r="O1693" s="23" t="s">
        <v>839</v>
      </c>
      <c r="P1693" s="23" t="s">
        <v>840</v>
      </c>
      <c r="Q1693" s="72"/>
    </row>
    <row r="1694" s="2" customFormat="1" customHeight="1" spans="1:17">
      <c r="A1694" s="20" t="s">
        <v>6393</v>
      </c>
      <c r="B1694" s="20" t="s">
        <v>6394</v>
      </c>
      <c r="C1694" s="21"/>
      <c r="D1694" s="21"/>
      <c r="E1694" s="22" t="s">
        <v>35</v>
      </c>
      <c r="F1694" s="20">
        <v>14</v>
      </c>
      <c r="G1694" s="20">
        <v>10</v>
      </c>
      <c r="H1694" s="20">
        <v>4</v>
      </c>
      <c r="I1694" s="21"/>
      <c r="J1694" s="24">
        <v>0</v>
      </c>
      <c r="K1694" s="24">
        <v>0</v>
      </c>
      <c r="L1694" s="25"/>
      <c r="M1694" s="20" t="s">
        <v>6395</v>
      </c>
      <c r="N1694" s="22" t="s">
        <v>415</v>
      </c>
      <c r="O1694" s="23" t="s">
        <v>724</v>
      </c>
      <c r="P1694" s="23" t="s">
        <v>725</v>
      </c>
      <c r="Q1694" s="72"/>
    </row>
    <row r="1695" s="2" customFormat="1" customHeight="1" spans="1:17">
      <c r="A1695" s="20" t="s">
        <v>6396</v>
      </c>
      <c r="B1695" s="20" t="s">
        <v>6397</v>
      </c>
      <c r="C1695" s="21" t="s">
        <v>6398</v>
      </c>
      <c r="D1695" s="21" t="s">
        <v>2874</v>
      </c>
      <c r="E1695" s="22" t="s">
        <v>35</v>
      </c>
      <c r="F1695" s="20">
        <v>270</v>
      </c>
      <c r="G1695" s="20">
        <v>250</v>
      </c>
      <c r="H1695" s="20">
        <v>226</v>
      </c>
      <c r="I1695" s="21"/>
      <c r="J1695" s="24">
        <v>0</v>
      </c>
      <c r="K1695" s="24">
        <v>0</v>
      </c>
      <c r="L1695" s="25"/>
      <c r="M1695" s="20" t="s">
        <v>6399</v>
      </c>
      <c r="N1695" s="22" t="s">
        <v>415</v>
      </c>
      <c r="O1695" s="23" t="s">
        <v>724</v>
      </c>
      <c r="P1695" s="23" t="s">
        <v>725</v>
      </c>
      <c r="Q1695" s="72"/>
    </row>
    <row r="1696" s="2" customFormat="1" customHeight="1" spans="1:17">
      <c r="A1696" s="20" t="s">
        <v>6400</v>
      </c>
      <c r="B1696" s="20" t="s">
        <v>6401</v>
      </c>
      <c r="C1696" s="21"/>
      <c r="D1696" s="21"/>
      <c r="E1696" s="22" t="s">
        <v>35</v>
      </c>
      <c r="F1696" s="20">
        <v>18</v>
      </c>
      <c r="G1696" s="20">
        <v>14</v>
      </c>
      <c r="H1696" s="20">
        <v>10</v>
      </c>
      <c r="I1696" s="21"/>
      <c r="J1696" s="24">
        <v>0</v>
      </c>
      <c r="K1696" s="24">
        <v>0</v>
      </c>
      <c r="L1696" s="25"/>
      <c r="M1696" s="20" t="s">
        <v>6402</v>
      </c>
      <c r="N1696" s="22" t="s">
        <v>415</v>
      </c>
      <c r="O1696" s="23" t="s">
        <v>724</v>
      </c>
      <c r="P1696" s="23" t="s">
        <v>725</v>
      </c>
      <c r="Q1696" s="72"/>
    </row>
    <row r="1697" s="2" customFormat="1" customHeight="1" spans="1:17">
      <c r="A1697" s="20" t="s">
        <v>6403</v>
      </c>
      <c r="B1697" s="20" t="s">
        <v>6404</v>
      </c>
      <c r="C1697" s="21" t="s">
        <v>6405</v>
      </c>
      <c r="D1697" s="21" t="s">
        <v>2874</v>
      </c>
      <c r="E1697" s="22" t="s">
        <v>35</v>
      </c>
      <c r="F1697" s="20">
        <v>360</v>
      </c>
      <c r="G1697" s="20">
        <v>330</v>
      </c>
      <c r="H1697" s="20">
        <v>276</v>
      </c>
      <c r="I1697" s="21"/>
      <c r="J1697" s="24">
        <v>0</v>
      </c>
      <c r="K1697" s="24">
        <v>0</v>
      </c>
      <c r="L1697" s="25"/>
      <c r="M1697" s="20" t="s">
        <v>6406</v>
      </c>
      <c r="N1697" s="22" t="s">
        <v>415</v>
      </c>
      <c r="O1697" s="23" t="s">
        <v>724</v>
      </c>
      <c r="P1697" s="23" t="s">
        <v>725</v>
      </c>
      <c r="Q1697" s="72"/>
    </row>
    <row r="1698" s="2" customFormat="1" customHeight="1" spans="1:17">
      <c r="A1698" s="20" t="s">
        <v>6407</v>
      </c>
      <c r="B1698" s="20" t="s">
        <v>6408</v>
      </c>
      <c r="C1698" s="21"/>
      <c r="D1698" s="21"/>
      <c r="E1698" s="22" t="s">
        <v>35</v>
      </c>
      <c r="F1698" s="20">
        <v>36</v>
      </c>
      <c r="G1698" s="20">
        <v>30</v>
      </c>
      <c r="H1698" s="20">
        <v>20</v>
      </c>
      <c r="I1698" s="21"/>
      <c r="J1698" s="24">
        <v>0</v>
      </c>
      <c r="K1698" s="24">
        <v>0</v>
      </c>
      <c r="L1698" s="25"/>
      <c r="M1698" s="20" t="s">
        <v>6409</v>
      </c>
      <c r="N1698" s="22" t="s">
        <v>415</v>
      </c>
      <c r="O1698" s="23" t="s">
        <v>724</v>
      </c>
      <c r="P1698" s="23" t="s">
        <v>725</v>
      </c>
      <c r="Q1698" s="72"/>
    </row>
    <row r="1699" s="2" customFormat="1" customHeight="1" spans="1:17">
      <c r="A1699" s="20" t="s">
        <v>6410</v>
      </c>
      <c r="B1699" s="20" t="s">
        <v>6411</v>
      </c>
      <c r="C1699" s="21" t="s">
        <v>6412</v>
      </c>
      <c r="D1699" s="21" t="s">
        <v>6413</v>
      </c>
      <c r="E1699" s="22" t="s">
        <v>6414</v>
      </c>
      <c r="F1699" s="20">
        <v>880</v>
      </c>
      <c r="G1699" s="20">
        <v>750</v>
      </c>
      <c r="H1699" s="20">
        <v>476</v>
      </c>
      <c r="I1699" s="21"/>
      <c r="J1699" s="24">
        <v>0</v>
      </c>
      <c r="K1699" s="24">
        <v>0</v>
      </c>
      <c r="L1699" s="25"/>
      <c r="M1699" s="20" t="s">
        <v>6415</v>
      </c>
      <c r="N1699" s="22" t="s">
        <v>415</v>
      </c>
      <c r="O1699" s="23" t="s">
        <v>724</v>
      </c>
      <c r="P1699" s="23" t="s">
        <v>725</v>
      </c>
      <c r="Q1699" s="72"/>
    </row>
    <row r="1700" s="2" customFormat="1" customHeight="1" spans="1:17">
      <c r="A1700" s="20" t="s">
        <v>6416</v>
      </c>
      <c r="B1700" s="20" t="s">
        <v>6417</v>
      </c>
      <c r="C1700" s="21" t="s">
        <v>6418</v>
      </c>
      <c r="D1700" s="21" t="s">
        <v>4229</v>
      </c>
      <c r="E1700" s="22" t="s">
        <v>35</v>
      </c>
      <c r="F1700" s="20">
        <v>380</v>
      </c>
      <c r="G1700" s="20">
        <v>340</v>
      </c>
      <c r="H1700" s="20">
        <v>236</v>
      </c>
      <c r="I1700" s="21"/>
      <c r="J1700" s="24">
        <v>0</v>
      </c>
      <c r="K1700" s="24">
        <v>0</v>
      </c>
      <c r="L1700" s="25"/>
      <c r="M1700" s="20" t="s">
        <v>6419</v>
      </c>
      <c r="N1700" s="22" t="s">
        <v>415</v>
      </c>
      <c r="O1700" s="23" t="s">
        <v>839</v>
      </c>
      <c r="P1700" s="23" t="s">
        <v>840</v>
      </c>
      <c r="Q1700" s="72"/>
    </row>
    <row r="1701" s="2" customFormat="1" customHeight="1" spans="1:17">
      <c r="A1701" s="20" t="s">
        <v>6420</v>
      </c>
      <c r="B1701" s="20" t="s">
        <v>6421</v>
      </c>
      <c r="C1701" s="21"/>
      <c r="D1701" s="21"/>
      <c r="E1701" s="22" t="s">
        <v>35</v>
      </c>
      <c r="F1701" s="20">
        <v>40</v>
      </c>
      <c r="G1701" s="20">
        <v>32</v>
      </c>
      <c r="H1701" s="20">
        <v>12</v>
      </c>
      <c r="I1701" s="21"/>
      <c r="J1701" s="24">
        <v>0</v>
      </c>
      <c r="K1701" s="24">
        <v>0</v>
      </c>
      <c r="L1701" s="25"/>
      <c r="M1701" s="20" t="s">
        <v>6422</v>
      </c>
      <c r="N1701" s="22" t="s">
        <v>415</v>
      </c>
      <c r="O1701" s="23" t="s">
        <v>724</v>
      </c>
      <c r="P1701" s="23" t="s">
        <v>725</v>
      </c>
      <c r="Q1701" s="72"/>
    </row>
    <row r="1702" s="2" customFormat="1" customHeight="1" spans="1:17">
      <c r="A1702" s="20" t="s">
        <v>6423</v>
      </c>
      <c r="B1702" s="20" t="s">
        <v>6424</v>
      </c>
      <c r="C1702" s="21" t="s">
        <v>6425</v>
      </c>
      <c r="D1702" s="21" t="s">
        <v>3836</v>
      </c>
      <c r="E1702" s="22" t="s">
        <v>35</v>
      </c>
      <c r="F1702" s="20">
        <v>830</v>
      </c>
      <c r="G1702" s="20">
        <v>700</v>
      </c>
      <c r="H1702" s="20">
        <v>236</v>
      </c>
      <c r="I1702" s="21"/>
      <c r="J1702" s="24">
        <v>0</v>
      </c>
      <c r="K1702" s="24">
        <v>0</v>
      </c>
      <c r="L1702" s="25"/>
      <c r="M1702" s="20" t="s">
        <v>6426</v>
      </c>
      <c r="N1702" s="22" t="s">
        <v>415</v>
      </c>
      <c r="O1702" s="23" t="s">
        <v>724</v>
      </c>
      <c r="P1702" s="23" t="s">
        <v>725</v>
      </c>
      <c r="Q1702" s="72"/>
    </row>
    <row r="1703" s="2" customFormat="1" customHeight="1" spans="1:17">
      <c r="A1703" s="20" t="s">
        <v>6427</v>
      </c>
      <c r="B1703" s="20" t="s">
        <v>6428</v>
      </c>
      <c r="C1703" s="21"/>
      <c r="D1703" s="21"/>
      <c r="E1703" s="22" t="s">
        <v>35</v>
      </c>
      <c r="F1703" s="20">
        <v>130</v>
      </c>
      <c r="G1703" s="20">
        <v>104</v>
      </c>
      <c r="H1703" s="20">
        <v>12</v>
      </c>
      <c r="I1703" s="21"/>
      <c r="J1703" s="24">
        <v>0</v>
      </c>
      <c r="K1703" s="24">
        <v>0</v>
      </c>
      <c r="L1703" s="25"/>
      <c r="M1703" s="20" t="s">
        <v>6429</v>
      </c>
      <c r="N1703" s="22" t="s">
        <v>415</v>
      </c>
      <c r="O1703" s="23" t="s">
        <v>724</v>
      </c>
      <c r="P1703" s="23" t="s">
        <v>725</v>
      </c>
      <c r="Q1703" s="72"/>
    </row>
    <row r="1704" s="2" customFormat="1" customHeight="1" spans="1:17">
      <c r="A1704" s="20" t="s">
        <v>6430</v>
      </c>
      <c r="B1704" s="20" t="s">
        <v>6431</v>
      </c>
      <c r="C1704" s="21" t="s">
        <v>6432</v>
      </c>
      <c r="D1704" s="21" t="s">
        <v>3836</v>
      </c>
      <c r="E1704" s="22" t="s">
        <v>35</v>
      </c>
      <c r="F1704" s="20">
        <v>2240</v>
      </c>
      <c r="G1704" s="20">
        <v>1830</v>
      </c>
      <c r="H1704" s="20"/>
      <c r="I1704" s="21"/>
      <c r="J1704" s="24">
        <v>0</v>
      </c>
      <c r="K1704" s="24">
        <v>0</v>
      </c>
      <c r="L1704" s="25"/>
      <c r="M1704" s="20" t="s">
        <v>6433</v>
      </c>
      <c r="N1704" s="22" t="s">
        <v>415</v>
      </c>
      <c r="O1704" s="23" t="s">
        <v>724</v>
      </c>
      <c r="P1704" s="23" t="s">
        <v>725</v>
      </c>
      <c r="Q1704" s="72"/>
    </row>
    <row r="1705" s="2" customFormat="1" customHeight="1" spans="1:17">
      <c r="A1705" s="20" t="s">
        <v>6434</v>
      </c>
      <c r="B1705" s="20" t="s">
        <v>6435</v>
      </c>
      <c r="C1705" s="21"/>
      <c r="D1705" s="21"/>
      <c r="E1705" s="22" t="s">
        <v>35</v>
      </c>
      <c r="F1705" s="20">
        <v>412</v>
      </c>
      <c r="G1705" s="20">
        <v>330</v>
      </c>
      <c r="H1705" s="20"/>
      <c r="I1705" s="21"/>
      <c r="J1705" s="24">
        <v>0</v>
      </c>
      <c r="K1705" s="24">
        <v>0</v>
      </c>
      <c r="L1705" s="25"/>
      <c r="M1705" s="20" t="s">
        <v>6436</v>
      </c>
      <c r="N1705" s="22" t="s">
        <v>415</v>
      </c>
      <c r="O1705" s="23" t="s">
        <v>724</v>
      </c>
      <c r="P1705" s="23" t="s">
        <v>725</v>
      </c>
      <c r="Q1705" s="72"/>
    </row>
    <row r="1706" s="2" customFormat="1" customHeight="1" spans="1:17">
      <c r="A1706" s="20" t="s">
        <v>6437</v>
      </c>
      <c r="B1706" s="20" t="s">
        <v>6438</v>
      </c>
      <c r="C1706" s="21" t="s">
        <v>6439</v>
      </c>
      <c r="D1706" s="21" t="s">
        <v>3836</v>
      </c>
      <c r="E1706" s="22" t="s">
        <v>35</v>
      </c>
      <c r="F1706" s="20">
        <v>1020</v>
      </c>
      <c r="G1706" s="20">
        <v>850</v>
      </c>
      <c r="H1706" s="20"/>
      <c r="I1706" s="21"/>
      <c r="J1706" s="24">
        <v>0</v>
      </c>
      <c r="K1706" s="24">
        <v>0</v>
      </c>
      <c r="L1706" s="25"/>
      <c r="M1706" s="20" t="s">
        <v>6440</v>
      </c>
      <c r="N1706" s="22" t="s">
        <v>415</v>
      </c>
      <c r="O1706" s="23" t="s">
        <v>724</v>
      </c>
      <c r="P1706" s="23" t="s">
        <v>725</v>
      </c>
      <c r="Q1706" s="72"/>
    </row>
    <row r="1707" s="2" customFormat="1" customHeight="1" spans="1:17">
      <c r="A1707" s="20" t="s">
        <v>6441</v>
      </c>
      <c r="B1707" s="20" t="s">
        <v>6442</v>
      </c>
      <c r="C1707" s="21" t="s">
        <v>6443</v>
      </c>
      <c r="D1707" s="21"/>
      <c r="E1707" s="22" t="s">
        <v>320</v>
      </c>
      <c r="F1707" s="20">
        <v>960</v>
      </c>
      <c r="G1707" s="20">
        <v>830</v>
      </c>
      <c r="H1707" s="20">
        <v>438</v>
      </c>
      <c r="I1707" s="21"/>
      <c r="J1707" s="24">
        <v>0</v>
      </c>
      <c r="K1707" s="24">
        <v>0</v>
      </c>
      <c r="L1707" s="25"/>
      <c r="M1707" s="20" t="s">
        <v>6444</v>
      </c>
      <c r="N1707" s="22" t="s">
        <v>415</v>
      </c>
      <c r="O1707" s="23" t="s">
        <v>724</v>
      </c>
      <c r="P1707" s="23" t="s">
        <v>725</v>
      </c>
      <c r="Q1707" s="72"/>
    </row>
    <row r="1708" s="2" customFormat="1" customHeight="1" spans="1:17">
      <c r="A1708" s="20" t="s">
        <v>6445</v>
      </c>
      <c r="B1708" s="20" t="s">
        <v>6446</v>
      </c>
      <c r="C1708" s="21" t="s">
        <v>6447</v>
      </c>
      <c r="D1708" s="21"/>
      <c r="E1708" s="22" t="s">
        <v>35</v>
      </c>
      <c r="F1708" s="20">
        <v>370</v>
      </c>
      <c r="G1708" s="20">
        <v>290</v>
      </c>
      <c r="H1708" s="20">
        <v>100</v>
      </c>
      <c r="I1708" s="21"/>
      <c r="J1708" s="24">
        <v>0</v>
      </c>
      <c r="K1708" s="24">
        <v>0</v>
      </c>
      <c r="L1708" s="25"/>
      <c r="M1708" s="20" t="s">
        <v>6448</v>
      </c>
      <c r="N1708" s="22" t="s">
        <v>415</v>
      </c>
      <c r="O1708" s="23" t="s">
        <v>724</v>
      </c>
      <c r="P1708" s="23" t="s">
        <v>725</v>
      </c>
      <c r="Q1708" s="72"/>
    </row>
    <row r="1709" s="2" customFormat="1" customHeight="1" spans="1:17">
      <c r="A1709" s="20" t="s">
        <v>6449</v>
      </c>
      <c r="B1709" s="20" t="s">
        <v>6450</v>
      </c>
      <c r="C1709" s="21"/>
      <c r="D1709" s="21"/>
      <c r="E1709" s="22" t="s">
        <v>35</v>
      </c>
      <c r="F1709" s="20">
        <v>74</v>
      </c>
      <c r="G1709" s="20">
        <v>58</v>
      </c>
      <c r="H1709" s="20">
        <v>20</v>
      </c>
      <c r="I1709" s="21"/>
      <c r="J1709" s="24">
        <v>0</v>
      </c>
      <c r="K1709" s="24">
        <v>0</v>
      </c>
      <c r="L1709" s="25"/>
      <c r="M1709" s="20" t="s">
        <v>6451</v>
      </c>
      <c r="N1709" s="22" t="s">
        <v>415</v>
      </c>
      <c r="O1709" s="23" t="s">
        <v>724</v>
      </c>
      <c r="P1709" s="23" t="s">
        <v>725</v>
      </c>
      <c r="Q1709" s="72"/>
    </row>
    <row r="1710" s="2" customFormat="1" customHeight="1" spans="1:17">
      <c r="A1710" s="20" t="s">
        <v>6452</v>
      </c>
      <c r="B1710" s="20" t="s">
        <v>6453</v>
      </c>
      <c r="C1710" s="21" t="s">
        <v>6454</v>
      </c>
      <c r="D1710" s="21"/>
      <c r="E1710" s="22" t="s">
        <v>35</v>
      </c>
      <c r="F1710" s="20">
        <v>330</v>
      </c>
      <c r="G1710" s="20">
        <v>280</v>
      </c>
      <c r="H1710" s="20">
        <v>119</v>
      </c>
      <c r="I1710" s="21"/>
      <c r="J1710" s="24">
        <v>0</v>
      </c>
      <c r="K1710" s="24">
        <v>0</v>
      </c>
      <c r="L1710" s="25"/>
      <c r="M1710" s="20" t="s">
        <v>6455</v>
      </c>
      <c r="N1710" s="22" t="s">
        <v>415</v>
      </c>
      <c r="O1710" s="23" t="s">
        <v>724</v>
      </c>
      <c r="P1710" s="23" t="s">
        <v>725</v>
      </c>
      <c r="Q1710" s="72"/>
    </row>
    <row r="1711" s="2" customFormat="1" customHeight="1" spans="1:17">
      <c r="A1711" s="20" t="s">
        <v>6456</v>
      </c>
      <c r="B1711" s="20" t="s">
        <v>6457</v>
      </c>
      <c r="C1711" s="21"/>
      <c r="D1711" s="21"/>
      <c r="E1711" s="22" t="s">
        <v>35</v>
      </c>
      <c r="F1711" s="20">
        <v>52</v>
      </c>
      <c r="G1711" s="20">
        <v>42</v>
      </c>
      <c r="H1711" s="20">
        <v>16</v>
      </c>
      <c r="I1711" s="21"/>
      <c r="J1711" s="24">
        <v>0</v>
      </c>
      <c r="K1711" s="24">
        <v>0</v>
      </c>
      <c r="L1711" s="25"/>
      <c r="M1711" s="20" t="s">
        <v>6458</v>
      </c>
      <c r="N1711" s="22" t="s">
        <v>415</v>
      </c>
      <c r="O1711" s="23" t="s">
        <v>724</v>
      </c>
      <c r="P1711" s="23" t="s">
        <v>725</v>
      </c>
      <c r="Q1711" s="72"/>
    </row>
    <row r="1712" s="2" customFormat="1" customHeight="1" spans="1:17">
      <c r="A1712" s="20" t="s">
        <v>6459</v>
      </c>
      <c r="B1712" s="20" t="s">
        <v>6460</v>
      </c>
      <c r="C1712" s="21" t="s">
        <v>6461</v>
      </c>
      <c r="D1712" s="21" t="s">
        <v>6462</v>
      </c>
      <c r="E1712" s="22" t="s">
        <v>315</v>
      </c>
      <c r="F1712" s="20">
        <v>140</v>
      </c>
      <c r="G1712" s="20">
        <v>110</v>
      </c>
      <c r="H1712" s="20">
        <v>110</v>
      </c>
      <c r="I1712" s="21"/>
      <c r="J1712" s="24">
        <v>0</v>
      </c>
      <c r="K1712" s="24">
        <v>0</v>
      </c>
      <c r="L1712" s="25"/>
      <c r="M1712" s="20" t="s">
        <v>6463</v>
      </c>
      <c r="N1712" s="22" t="s">
        <v>415</v>
      </c>
      <c r="O1712" s="23" t="s">
        <v>724</v>
      </c>
      <c r="P1712" s="23" t="s">
        <v>725</v>
      </c>
      <c r="Q1712" s="72"/>
    </row>
    <row r="1713" s="2" customFormat="1" customHeight="1" spans="1:17">
      <c r="A1713" s="20" t="s">
        <v>6464</v>
      </c>
      <c r="B1713" s="20" t="s">
        <v>6465</v>
      </c>
      <c r="C1713" s="21"/>
      <c r="D1713" s="21"/>
      <c r="E1713" s="22" t="s">
        <v>315</v>
      </c>
      <c r="F1713" s="20">
        <v>26</v>
      </c>
      <c r="G1713" s="20">
        <v>20</v>
      </c>
      <c r="H1713" s="20">
        <v>20</v>
      </c>
      <c r="I1713" s="21"/>
      <c r="J1713" s="24">
        <v>0</v>
      </c>
      <c r="K1713" s="24">
        <v>0</v>
      </c>
      <c r="L1713" s="25"/>
      <c r="M1713" s="20" t="s">
        <v>6466</v>
      </c>
      <c r="N1713" s="22" t="s">
        <v>415</v>
      </c>
      <c r="O1713" s="23" t="s">
        <v>724</v>
      </c>
      <c r="P1713" s="23" t="s">
        <v>725</v>
      </c>
      <c r="Q1713" s="72"/>
    </row>
    <row r="1714" s="2" customFormat="1" customHeight="1" spans="1:17">
      <c r="A1714" s="20" t="s">
        <v>6467</v>
      </c>
      <c r="B1714" s="20" t="s">
        <v>6468</v>
      </c>
      <c r="C1714" s="21" t="s">
        <v>6469</v>
      </c>
      <c r="D1714" s="21"/>
      <c r="E1714" s="22" t="s">
        <v>35</v>
      </c>
      <c r="F1714" s="20">
        <v>190</v>
      </c>
      <c r="G1714" s="20">
        <v>160</v>
      </c>
      <c r="H1714" s="20">
        <v>94</v>
      </c>
      <c r="I1714" s="21"/>
      <c r="J1714" s="24">
        <v>0</v>
      </c>
      <c r="K1714" s="24">
        <v>0</v>
      </c>
      <c r="L1714" s="25"/>
      <c r="M1714" s="20" t="s">
        <v>6470</v>
      </c>
      <c r="N1714" s="22" t="s">
        <v>415</v>
      </c>
      <c r="O1714" s="23" t="s">
        <v>724</v>
      </c>
      <c r="P1714" s="23" t="s">
        <v>725</v>
      </c>
      <c r="Q1714" s="72"/>
    </row>
    <row r="1715" s="2" customFormat="1" customHeight="1" spans="1:17">
      <c r="A1715" s="20" t="s">
        <v>6471</v>
      </c>
      <c r="B1715" s="20" t="s">
        <v>6472</v>
      </c>
      <c r="C1715" s="21"/>
      <c r="D1715" s="21"/>
      <c r="E1715" s="22" t="s">
        <v>35</v>
      </c>
      <c r="F1715" s="20">
        <v>24</v>
      </c>
      <c r="G1715" s="20">
        <v>18</v>
      </c>
      <c r="H1715" s="20">
        <v>5</v>
      </c>
      <c r="I1715" s="21"/>
      <c r="J1715" s="24">
        <v>0</v>
      </c>
      <c r="K1715" s="24">
        <v>0</v>
      </c>
      <c r="L1715" s="25"/>
      <c r="M1715" s="20" t="s">
        <v>6473</v>
      </c>
      <c r="N1715" s="22" t="s">
        <v>415</v>
      </c>
      <c r="O1715" s="23" t="s">
        <v>724</v>
      </c>
      <c r="P1715" s="23" t="s">
        <v>725</v>
      </c>
      <c r="Q1715" s="72"/>
    </row>
    <row r="1716" s="2" customFormat="1" customHeight="1" spans="1:17">
      <c r="A1716" s="20" t="s">
        <v>6474</v>
      </c>
      <c r="B1716" s="20" t="s">
        <v>6475</v>
      </c>
      <c r="C1716" s="21" t="s">
        <v>6476</v>
      </c>
      <c r="D1716" s="21" t="s">
        <v>711</v>
      </c>
      <c r="E1716" s="22" t="s">
        <v>6477</v>
      </c>
      <c r="F1716" s="20">
        <v>20</v>
      </c>
      <c r="G1716" s="20">
        <v>16</v>
      </c>
      <c r="H1716" s="20">
        <v>8</v>
      </c>
      <c r="I1716" s="21"/>
      <c r="J1716" s="24">
        <v>0</v>
      </c>
      <c r="K1716" s="24">
        <v>0</v>
      </c>
      <c r="L1716" s="25"/>
      <c r="M1716" s="20" t="s">
        <v>6478</v>
      </c>
      <c r="N1716" s="22" t="s">
        <v>415</v>
      </c>
      <c r="O1716" s="23" t="s">
        <v>724</v>
      </c>
      <c r="P1716" s="23" t="s">
        <v>725</v>
      </c>
      <c r="Q1716" s="72"/>
    </row>
    <row r="1717" s="2" customFormat="1" customHeight="1" spans="1:17">
      <c r="A1717" s="20" t="s">
        <v>6479</v>
      </c>
      <c r="B1717" s="20" t="s">
        <v>6480</v>
      </c>
      <c r="C1717" s="21"/>
      <c r="D1717" s="21"/>
      <c r="E1717" s="22" t="s">
        <v>6477</v>
      </c>
      <c r="F1717" s="20">
        <v>4</v>
      </c>
      <c r="G1717" s="20">
        <v>3.2</v>
      </c>
      <c r="H1717" s="20">
        <v>1</v>
      </c>
      <c r="I1717" s="21"/>
      <c r="J1717" s="24">
        <v>0</v>
      </c>
      <c r="K1717" s="24">
        <v>0</v>
      </c>
      <c r="L1717" s="25"/>
      <c r="M1717" s="20" t="s">
        <v>6481</v>
      </c>
      <c r="N1717" s="22" t="s">
        <v>415</v>
      </c>
      <c r="O1717" s="23" t="s">
        <v>724</v>
      </c>
      <c r="P1717" s="23" t="s">
        <v>725</v>
      </c>
      <c r="Q1717" s="72"/>
    </row>
    <row r="1718" s="2" customFormat="1" customHeight="1" spans="1:17">
      <c r="A1718" s="20" t="s">
        <v>6482</v>
      </c>
      <c r="B1718" s="20" t="s">
        <v>6483</v>
      </c>
      <c r="C1718" s="21" t="s">
        <v>6484</v>
      </c>
      <c r="D1718" s="21" t="s">
        <v>6485</v>
      </c>
      <c r="E1718" s="22" t="s">
        <v>35</v>
      </c>
      <c r="F1718" s="20">
        <v>1200</v>
      </c>
      <c r="G1718" s="20">
        <v>990</v>
      </c>
      <c r="H1718" s="20"/>
      <c r="I1718" s="21"/>
      <c r="J1718" s="24">
        <v>0</v>
      </c>
      <c r="K1718" s="24">
        <v>0</v>
      </c>
      <c r="L1718" s="25"/>
      <c r="M1718" s="20" t="s">
        <v>6486</v>
      </c>
      <c r="N1718" s="22" t="s">
        <v>415</v>
      </c>
      <c r="O1718" s="23" t="s">
        <v>724</v>
      </c>
      <c r="P1718" s="23" t="s">
        <v>725</v>
      </c>
      <c r="Q1718" s="72"/>
    </row>
    <row r="1719" s="2" customFormat="1" customHeight="1" spans="1:17">
      <c r="A1719" s="20" t="s">
        <v>6487</v>
      </c>
      <c r="B1719" s="20" t="s">
        <v>6488</v>
      </c>
      <c r="C1719" s="21" t="s">
        <v>6489</v>
      </c>
      <c r="D1719" s="21" t="s">
        <v>711</v>
      </c>
      <c r="E1719" s="22" t="s">
        <v>35</v>
      </c>
      <c r="F1719" s="20">
        <v>390</v>
      </c>
      <c r="G1719" s="20">
        <v>310</v>
      </c>
      <c r="H1719" s="20">
        <v>61</v>
      </c>
      <c r="I1719" s="21"/>
      <c r="J1719" s="24">
        <v>0</v>
      </c>
      <c r="K1719" s="24">
        <v>0</v>
      </c>
      <c r="L1719" s="25"/>
      <c r="M1719" s="20" t="s">
        <v>6490</v>
      </c>
      <c r="N1719" s="22" t="s">
        <v>415</v>
      </c>
      <c r="O1719" s="23" t="s">
        <v>724</v>
      </c>
      <c r="P1719" s="23" t="s">
        <v>725</v>
      </c>
      <c r="Q1719" s="72"/>
    </row>
    <row r="1720" s="2" customFormat="1" customHeight="1" spans="1:17">
      <c r="A1720" s="20" t="s">
        <v>6491</v>
      </c>
      <c r="B1720" s="20" t="s">
        <v>6492</v>
      </c>
      <c r="C1720" s="21"/>
      <c r="D1720" s="21"/>
      <c r="E1720" s="22" t="s">
        <v>35</v>
      </c>
      <c r="F1720" s="20">
        <v>78</v>
      </c>
      <c r="G1720" s="20">
        <v>62</v>
      </c>
      <c r="H1720" s="20">
        <v>5</v>
      </c>
      <c r="I1720" s="21"/>
      <c r="J1720" s="24">
        <v>0</v>
      </c>
      <c r="K1720" s="24">
        <v>0</v>
      </c>
      <c r="L1720" s="25"/>
      <c r="M1720" s="20" t="s">
        <v>6493</v>
      </c>
      <c r="N1720" s="22" t="s">
        <v>415</v>
      </c>
      <c r="O1720" s="23" t="s">
        <v>724</v>
      </c>
      <c r="P1720" s="23" t="s">
        <v>725</v>
      </c>
      <c r="Q1720" s="72"/>
    </row>
    <row r="1721" s="2" customFormat="1" customHeight="1" spans="1:17">
      <c r="A1721" s="20" t="s">
        <v>6494</v>
      </c>
      <c r="B1721" s="20" t="s">
        <v>6495</v>
      </c>
      <c r="C1721" s="21"/>
      <c r="D1721" s="21"/>
      <c r="E1721" s="22" t="s">
        <v>35</v>
      </c>
      <c r="F1721" s="20">
        <v>45</v>
      </c>
      <c r="G1721" s="20">
        <v>40</v>
      </c>
      <c r="H1721" s="20">
        <v>36</v>
      </c>
      <c r="I1721" s="21"/>
      <c r="J1721" s="24">
        <v>0</v>
      </c>
      <c r="K1721" s="24">
        <v>0</v>
      </c>
      <c r="L1721" s="25"/>
      <c r="M1721" s="20" t="s">
        <v>6496</v>
      </c>
      <c r="N1721" s="22" t="s">
        <v>415</v>
      </c>
      <c r="O1721" s="23" t="s">
        <v>724</v>
      </c>
      <c r="P1721" s="23" t="s">
        <v>725</v>
      </c>
      <c r="Q1721" s="72"/>
    </row>
    <row r="1722" s="2" customFormat="1" customHeight="1" spans="1:17">
      <c r="A1722" s="20" t="s">
        <v>6497</v>
      </c>
      <c r="B1722" s="20" t="s">
        <v>6498</v>
      </c>
      <c r="C1722" s="21"/>
      <c r="D1722" s="21"/>
      <c r="E1722" s="22" t="s">
        <v>35</v>
      </c>
      <c r="F1722" s="20">
        <v>5</v>
      </c>
      <c r="G1722" s="20">
        <v>4</v>
      </c>
      <c r="H1722" s="20">
        <v>3</v>
      </c>
      <c r="I1722" s="21"/>
      <c r="J1722" s="24">
        <v>0</v>
      </c>
      <c r="K1722" s="24">
        <v>0</v>
      </c>
      <c r="L1722" s="25"/>
      <c r="M1722" s="20" t="s">
        <v>6499</v>
      </c>
      <c r="N1722" s="22" t="s">
        <v>415</v>
      </c>
      <c r="O1722" s="23" t="s">
        <v>724</v>
      </c>
      <c r="P1722" s="23" t="s">
        <v>725</v>
      </c>
      <c r="Q1722" s="72"/>
    </row>
    <row r="1723" s="2" customFormat="1" customHeight="1" spans="1:17">
      <c r="A1723" s="20" t="s">
        <v>6500</v>
      </c>
      <c r="B1723" s="20" t="s">
        <v>6501</v>
      </c>
      <c r="C1723" s="21" t="s">
        <v>6502</v>
      </c>
      <c r="D1723" s="21"/>
      <c r="E1723" s="22" t="s">
        <v>35</v>
      </c>
      <c r="F1723" s="20">
        <v>340</v>
      </c>
      <c r="G1723" s="20">
        <v>310</v>
      </c>
      <c r="H1723" s="20">
        <v>234</v>
      </c>
      <c r="I1723" s="21"/>
      <c r="J1723" s="24">
        <v>0</v>
      </c>
      <c r="K1723" s="24">
        <v>0</v>
      </c>
      <c r="L1723" s="25"/>
      <c r="M1723" s="20" t="s">
        <v>6503</v>
      </c>
      <c r="N1723" s="22" t="s">
        <v>415</v>
      </c>
      <c r="O1723" s="23" t="s">
        <v>724</v>
      </c>
      <c r="P1723" s="23" t="s">
        <v>725</v>
      </c>
      <c r="Q1723" s="72"/>
    </row>
    <row r="1724" s="2" customFormat="1" customHeight="1" spans="1:17">
      <c r="A1724" s="20" t="s">
        <v>6504</v>
      </c>
      <c r="B1724" s="20" t="s">
        <v>6505</v>
      </c>
      <c r="C1724" s="21"/>
      <c r="D1724" s="21"/>
      <c r="E1724" s="22" t="s">
        <v>35</v>
      </c>
      <c r="F1724" s="20">
        <v>26</v>
      </c>
      <c r="G1724" s="20">
        <v>20</v>
      </c>
      <c r="H1724" s="20">
        <v>5</v>
      </c>
      <c r="I1724" s="21"/>
      <c r="J1724" s="24">
        <v>0</v>
      </c>
      <c r="K1724" s="24">
        <v>0</v>
      </c>
      <c r="L1724" s="25"/>
      <c r="M1724" s="20" t="s">
        <v>6506</v>
      </c>
      <c r="N1724" s="22" t="s">
        <v>415</v>
      </c>
      <c r="O1724" s="23" t="s">
        <v>724</v>
      </c>
      <c r="P1724" s="23" t="s">
        <v>725</v>
      </c>
      <c r="Q1724" s="72"/>
    </row>
    <row r="1725" s="2" customFormat="1" customHeight="1" spans="1:17">
      <c r="A1725" s="20" t="s">
        <v>6507</v>
      </c>
      <c r="B1725" s="20" t="s">
        <v>6508</v>
      </c>
      <c r="C1725" s="21" t="s">
        <v>6509</v>
      </c>
      <c r="D1725" s="21"/>
      <c r="E1725" s="22" t="s">
        <v>6510</v>
      </c>
      <c r="F1725" s="20">
        <v>50</v>
      </c>
      <c r="G1725" s="20">
        <v>50</v>
      </c>
      <c r="H1725" s="20">
        <v>40</v>
      </c>
      <c r="I1725" s="21"/>
      <c r="J1725" s="24">
        <v>1</v>
      </c>
      <c r="K1725" s="24">
        <v>1</v>
      </c>
      <c r="L1725" s="25"/>
      <c r="M1725" s="20" t="s">
        <v>6511</v>
      </c>
      <c r="N1725" s="22" t="s">
        <v>415</v>
      </c>
      <c r="O1725" s="23" t="s">
        <v>724</v>
      </c>
      <c r="P1725" s="23" t="s">
        <v>725</v>
      </c>
      <c r="Q1725" s="72"/>
    </row>
    <row r="1726" s="2" customFormat="1" customHeight="1" spans="1:17">
      <c r="A1726" s="20" t="s">
        <v>6512</v>
      </c>
      <c r="B1726" s="20" t="s">
        <v>6513</v>
      </c>
      <c r="C1726" s="21"/>
      <c r="D1726" s="21"/>
      <c r="E1726" s="22" t="s">
        <v>6510</v>
      </c>
      <c r="F1726" s="20">
        <v>4</v>
      </c>
      <c r="G1726" s="20">
        <v>3.2</v>
      </c>
      <c r="H1726" s="20">
        <v>2</v>
      </c>
      <c r="I1726" s="21"/>
      <c r="J1726" s="24">
        <v>1</v>
      </c>
      <c r="K1726" s="24">
        <v>1</v>
      </c>
      <c r="L1726" s="25"/>
      <c r="M1726" s="20" t="s">
        <v>6514</v>
      </c>
      <c r="N1726" s="22" t="s">
        <v>415</v>
      </c>
      <c r="O1726" s="23" t="s">
        <v>724</v>
      </c>
      <c r="P1726" s="23" t="s">
        <v>725</v>
      </c>
      <c r="Q1726" s="72"/>
    </row>
    <row r="1727" s="2" customFormat="1" customHeight="1" spans="1:17">
      <c r="A1727" s="20" t="s">
        <v>6515</v>
      </c>
      <c r="B1727" s="20" t="s">
        <v>6516</v>
      </c>
      <c r="C1727" s="21" t="s">
        <v>6517</v>
      </c>
      <c r="D1727" s="21"/>
      <c r="E1727" s="22" t="s">
        <v>6510</v>
      </c>
      <c r="F1727" s="20">
        <v>50</v>
      </c>
      <c r="G1727" s="20">
        <v>50</v>
      </c>
      <c r="H1727" s="20"/>
      <c r="I1727" s="21"/>
      <c r="J1727" s="24">
        <v>1</v>
      </c>
      <c r="K1727" s="24">
        <v>1</v>
      </c>
      <c r="L1727" s="25"/>
      <c r="M1727" s="20" t="s">
        <v>6518</v>
      </c>
      <c r="N1727" s="22" t="s">
        <v>415</v>
      </c>
      <c r="O1727" s="23" t="s">
        <v>724</v>
      </c>
      <c r="P1727" s="23" t="s">
        <v>725</v>
      </c>
      <c r="Q1727" s="72"/>
    </row>
    <row r="1728" s="2" customFormat="1" customHeight="1" spans="1:17">
      <c r="A1728" s="20" t="s">
        <v>6519</v>
      </c>
      <c r="B1728" s="20" t="s">
        <v>6520</v>
      </c>
      <c r="C1728" s="21" t="s">
        <v>6521</v>
      </c>
      <c r="D1728" s="21" t="s">
        <v>711</v>
      </c>
      <c r="E1728" s="22" t="s">
        <v>6510</v>
      </c>
      <c r="F1728" s="20">
        <v>20</v>
      </c>
      <c r="G1728" s="20">
        <v>16</v>
      </c>
      <c r="H1728" s="20">
        <v>12</v>
      </c>
      <c r="I1728" s="21"/>
      <c r="J1728" s="24">
        <v>1</v>
      </c>
      <c r="K1728" s="24">
        <v>1</v>
      </c>
      <c r="L1728" s="25"/>
      <c r="M1728" s="20" t="s">
        <v>6522</v>
      </c>
      <c r="N1728" s="22" t="s">
        <v>415</v>
      </c>
      <c r="O1728" s="23" t="s">
        <v>724</v>
      </c>
      <c r="P1728" s="23" t="s">
        <v>725</v>
      </c>
      <c r="Q1728" s="72"/>
    </row>
    <row r="1729" s="2" customFormat="1" customHeight="1" spans="1:17">
      <c r="A1729" s="20" t="s">
        <v>6523</v>
      </c>
      <c r="B1729" s="20" t="s">
        <v>6524</v>
      </c>
      <c r="C1729" s="21"/>
      <c r="D1729" s="21"/>
      <c r="E1729" s="22" t="s">
        <v>6510</v>
      </c>
      <c r="F1729" s="20">
        <v>4</v>
      </c>
      <c r="G1729" s="20">
        <v>3.2</v>
      </c>
      <c r="H1729" s="20"/>
      <c r="I1729" s="21"/>
      <c r="J1729" s="24">
        <v>1</v>
      </c>
      <c r="K1729" s="24">
        <v>1</v>
      </c>
      <c r="L1729" s="25"/>
      <c r="M1729" s="20" t="s">
        <v>6525</v>
      </c>
      <c r="N1729" s="22" t="s">
        <v>415</v>
      </c>
      <c r="O1729" s="23" t="s">
        <v>724</v>
      </c>
      <c r="P1729" s="23" t="s">
        <v>725</v>
      </c>
      <c r="Q1729" s="72"/>
    </row>
    <row r="1730" s="2" customFormat="1" customHeight="1" spans="1:17">
      <c r="A1730" s="20" t="s">
        <v>6526</v>
      </c>
      <c r="B1730" s="20" t="s">
        <v>6527</v>
      </c>
      <c r="C1730" s="21" t="s">
        <v>6528</v>
      </c>
      <c r="D1730" s="21" t="s">
        <v>711</v>
      </c>
      <c r="E1730" s="22" t="s">
        <v>3221</v>
      </c>
      <c r="F1730" s="20">
        <v>13</v>
      </c>
      <c r="G1730" s="20">
        <v>10</v>
      </c>
      <c r="H1730" s="20">
        <v>8</v>
      </c>
      <c r="I1730" s="21"/>
      <c r="J1730" s="24">
        <v>0</v>
      </c>
      <c r="K1730" s="24">
        <v>0</v>
      </c>
      <c r="L1730" s="25"/>
      <c r="M1730" s="20" t="s">
        <v>6529</v>
      </c>
      <c r="N1730" s="22" t="s">
        <v>415</v>
      </c>
      <c r="O1730" s="23" t="s">
        <v>724</v>
      </c>
      <c r="P1730" s="23" t="s">
        <v>725</v>
      </c>
      <c r="Q1730" s="72"/>
    </row>
    <row r="1731" s="2" customFormat="1" customHeight="1" spans="1:17">
      <c r="A1731" s="20" t="s">
        <v>6530</v>
      </c>
      <c r="B1731" s="20" t="s">
        <v>6531</v>
      </c>
      <c r="C1731" s="21"/>
      <c r="D1731" s="21"/>
      <c r="E1731" s="22" t="s">
        <v>3221</v>
      </c>
      <c r="F1731" s="20">
        <v>2.6</v>
      </c>
      <c r="G1731" s="20">
        <v>2</v>
      </c>
      <c r="H1731" s="20"/>
      <c r="I1731" s="21"/>
      <c r="J1731" s="24">
        <v>0</v>
      </c>
      <c r="K1731" s="24">
        <v>0</v>
      </c>
      <c r="L1731" s="25"/>
      <c r="M1731" s="20" t="s">
        <v>6532</v>
      </c>
      <c r="N1731" s="22" t="s">
        <v>415</v>
      </c>
      <c r="O1731" s="23" t="s">
        <v>724</v>
      </c>
      <c r="P1731" s="23" t="s">
        <v>725</v>
      </c>
      <c r="Q1731" s="72"/>
    </row>
    <row r="1732" s="2" customFormat="1" customHeight="1" spans="1:17">
      <c r="A1732" s="20" t="s">
        <v>6533</v>
      </c>
      <c r="B1732" s="20" t="s">
        <v>6534</v>
      </c>
      <c r="C1732" s="21"/>
      <c r="D1732" s="21"/>
      <c r="E1732" s="22" t="s">
        <v>6477</v>
      </c>
      <c r="F1732" s="20">
        <v>158</v>
      </c>
      <c r="G1732" s="20">
        <v>126</v>
      </c>
      <c r="H1732" s="20"/>
      <c r="I1732" s="21"/>
      <c r="J1732" s="24">
        <v>1</v>
      </c>
      <c r="K1732" s="24">
        <v>1</v>
      </c>
      <c r="L1732" s="25"/>
      <c r="M1732" s="20" t="s">
        <v>6535</v>
      </c>
      <c r="N1732" s="22" t="s">
        <v>415</v>
      </c>
      <c r="O1732" s="23" t="s">
        <v>724</v>
      </c>
      <c r="P1732" s="23" t="s">
        <v>725</v>
      </c>
      <c r="Q1732" s="72"/>
    </row>
    <row r="1733" s="2" customFormat="1" customHeight="1" spans="1:17">
      <c r="A1733" s="20" t="s">
        <v>6536</v>
      </c>
      <c r="B1733" s="20" t="s">
        <v>6537</v>
      </c>
      <c r="C1733" s="21" t="s">
        <v>6538</v>
      </c>
      <c r="D1733" s="21" t="s">
        <v>3836</v>
      </c>
      <c r="E1733" s="22" t="s">
        <v>35</v>
      </c>
      <c r="F1733" s="20">
        <v>250</v>
      </c>
      <c r="G1733" s="20">
        <v>210</v>
      </c>
      <c r="H1733" s="20">
        <v>176</v>
      </c>
      <c r="I1733" s="27" t="s">
        <v>6539</v>
      </c>
      <c r="J1733" s="24">
        <v>0</v>
      </c>
      <c r="K1733" s="24">
        <v>0</v>
      </c>
      <c r="L1733" s="25"/>
      <c r="M1733" s="20" t="s">
        <v>6540</v>
      </c>
      <c r="N1733" s="22" t="s">
        <v>415</v>
      </c>
      <c r="O1733" s="23" t="s">
        <v>839</v>
      </c>
      <c r="P1733" s="23" t="s">
        <v>840</v>
      </c>
      <c r="Q1733" s="72"/>
    </row>
    <row r="1734" s="2" customFormat="1" customHeight="1" spans="1:17">
      <c r="A1734" s="20" t="s">
        <v>6541</v>
      </c>
      <c r="B1734" s="20" t="s">
        <v>6542</v>
      </c>
      <c r="C1734" s="21"/>
      <c r="D1734" s="21"/>
      <c r="E1734" s="22" t="s">
        <v>35</v>
      </c>
      <c r="F1734" s="20">
        <v>40</v>
      </c>
      <c r="G1734" s="20">
        <v>32</v>
      </c>
      <c r="H1734" s="20">
        <v>26</v>
      </c>
      <c r="I1734" s="21"/>
      <c r="J1734" s="24">
        <v>0</v>
      </c>
      <c r="K1734" s="24">
        <v>0</v>
      </c>
      <c r="L1734" s="25"/>
      <c r="M1734" s="20" t="s">
        <v>6543</v>
      </c>
      <c r="N1734" s="22" t="s">
        <v>415</v>
      </c>
      <c r="O1734" s="23" t="s">
        <v>724</v>
      </c>
      <c r="P1734" s="23" t="s">
        <v>725</v>
      </c>
      <c r="Q1734" s="72"/>
    </row>
    <row r="1735" s="2" customFormat="1" customHeight="1" spans="1:17">
      <c r="A1735" s="20" t="s">
        <v>6544</v>
      </c>
      <c r="B1735" s="20" t="s">
        <v>6545</v>
      </c>
      <c r="C1735" s="58" t="s">
        <v>6546</v>
      </c>
      <c r="D1735" s="21" t="s">
        <v>3836</v>
      </c>
      <c r="E1735" s="22" t="s">
        <v>35</v>
      </c>
      <c r="F1735" s="20">
        <v>700</v>
      </c>
      <c r="G1735" s="20">
        <v>570</v>
      </c>
      <c r="H1735" s="20">
        <v>465</v>
      </c>
      <c r="I1735" s="27" t="s">
        <v>6539</v>
      </c>
      <c r="J1735" s="24">
        <v>0</v>
      </c>
      <c r="K1735" s="24">
        <v>0</v>
      </c>
      <c r="L1735" s="25"/>
      <c r="M1735" s="20" t="s">
        <v>6547</v>
      </c>
      <c r="N1735" s="22" t="s">
        <v>415</v>
      </c>
      <c r="O1735" s="23" t="s">
        <v>839</v>
      </c>
      <c r="P1735" s="23" t="s">
        <v>840</v>
      </c>
      <c r="Q1735" s="72"/>
    </row>
    <row r="1736" s="2" customFormat="1" customHeight="1" spans="1:17">
      <c r="A1736" s="20" t="s">
        <v>6548</v>
      </c>
      <c r="B1736" s="20" t="s">
        <v>6549</v>
      </c>
      <c r="C1736" s="21"/>
      <c r="D1736" s="21"/>
      <c r="E1736" s="22" t="s">
        <v>35</v>
      </c>
      <c r="F1736" s="20">
        <v>130</v>
      </c>
      <c r="G1736" s="20">
        <v>104</v>
      </c>
      <c r="H1736" s="20">
        <v>83</v>
      </c>
      <c r="I1736" s="21"/>
      <c r="J1736" s="24">
        <v>0</v>
      </c>
      <c r="K1736" s="24">
        <v>0</v>
      </c>
      <c r="L1736" s="25"/>
      <c r="M1736" s="20" t="s">
        <v>6550</v>
      </c>
      <c r="N1736" s="22" t="s">
        <v>415</v>
      </c>
      <c r="O1736" s="23" t="s">
        <v>724</v>
      </c>
      <c r="P1736" s="23" t="s">
        <v>725</v>
      </c>
      <c r="Q1736" s="72"/>
    </row>
    <row r="1737" s="2" customFormat="1" customHeight="1" spans="1:17">
      <c r="A1737" s="20" t="s">
        <v>6551</v>
      </c>
      <c r="B1737" s="20" t="s">
        <v>6552</v>
      </c>
      <c r="C1737" s="21" t="s">
        <v>6553</v>
      </c>
      <c r="D1737" s="21" t="s">
        <v>3836</v>
      </c>
      <c r="E1737" s="22" t="s">
        <v>35</v>
      </c>
      <c r="F1737" s="20">
        <v>1330</v>
      </c>
      <c r="G1737" s="20">
        <v>1080</v>
      </c>
      <c r="H1737" s="20">
        <v>875</v>
      </c>
      <c r="I1737" s="27" t="s">
        <v>6539</v>
      </c>
      <c r="J1737" s="24">
        <v>0</v>
      </c>
      <c r="K1737" s="24">
        <v>0</v>
      </c>
      <c r="L1737" s="25"/>
      <c r="M1737" s="20" t="s">
        <v>6554</v>
      </c>
      <c r="N1737" s="22" t="s">
        <v>415</v>
      </c>
      <c r="O1737" s="23" t="s">
        <v>839</v>
      </c>
      <c r="P1737" s="23" t="s">
        <v>840</v>
      </c>
      <c r="Q1737" s="72"/>
    </row>
    <row r="1738" s="2" customFormat="1" customHeight="1" spans="1:17">
      <c r="A1738" s="20" t="s">
        <v>6555</v>
      </c>
      <c r="B1738" s="20" t="s">
        <v>6556</v>
      </c>
      <c r="C1738" s="21"/>
      <c r="D1738" s="21"/>
      <c r="E1738" s="22" t="s">
        <v>35</v>
      </c>
      <c r="F1738" s="20">
        <v>256</v>
      </c>
      <c r="G1738" s="20">
        <v>206</v>
      </c>
      <c r="H1738" s="20">
        <v>165</v>
      </c>
      <c r="I1738" s="21"/>
      <c r="J1738" s="24">
        <v>0</v>
      </c>
      <c r="K1738" s="24">
        <v>0</v>
      </c>
      <c r="L1738" s="25"/>
      <c r="M1738" s="20" t="s">
        <v>6557</v>
      </c>
      <c r="N1738" s="22" t="s">
        <v>415</v>
      </c>
      <c r="O1738" s="23" t="s">
        <v>724</v>
      </c>
      <c r="P1738" s="23" t="s">
        <v>725</v>
      </c>
      <c r="Q1738" s="72"/>
    </row>
    <row r="1739" s="2" customFormat="1" customHeight="1" spans="1:17">
      <c r="A1739" s="20" t="s">
        <v>6558</v>
      </c>
      <c r="B1739" s="20" t="s">
        <v>6559</v>
      </c>
      <c r="C1739" s="21" t="s">
        <v>6560</v>
      </c>
      <c r="D1739" s="21" t="s">
        <v>3836</v>
      </c>
      <c r="E1739" s="22" t="s">
        <v>315</v>
      </c>
      <c r="F1739" s="20">
        <v>1610</v>
      </c>
      <c r="G1739" s="20">
        <v>1330</v>
      </c>
      <c r="H1739" s="20"/>
      <c r="I1739" s="21"/>
      <c r="J1739" s="24">
        <v>1</v>
      </c>
      <c r="K1739" s="24">
        <v>1</v>
      </c>
      <c r="L1739" s="25"/>
      <c r="M1739" s="20" t="s">
        <v>6561</v>
      </c>
      <c r="N1739" s="22" t="s">
        <v>415</v>
      </c>
      <c r="O1739" s="23" t="s">
        <v>724</v>
      </c>
      <c r="P1739" s="23" t="s">
        <v>725</v>
      </c>
      <c r="Q1739" s="72"/>
    </row>
    <row r="1740" s="2" customFormat="1" customHeight="1" spans="1:17">
      <c r="A1740" s="20" t="s">
        <v>6562</v>
      </c>
      <c r="B1740" s="20" t="s">
        <v>6563</v>
      </c>
      <c r="C1740" s="21" t="s">
        <v>6564</v>
      </c>
      <c r="D1740" s="21" t="s">
        <v>3836</v>
      </c>
      <c r="E1740" s="22" t="s">
        <v>6565</v>
      </c>
      <c r="F1740" s="20">
        <v>1230</v>
      </c>
      <c r="G1740" s="20">
        <v>1020</v>
      </c>
      <c r="H1740" s="20">
        <v>490</v>
      </c>
      <c r="I1740" s="21"/>
      <c r="J1740" s="24">
        <v>0</v>
      </c>
      <c r="K1740" s="24">
        <v>0</v>
      </c>
      <c r="L1740" s="25"/>
      <c r="M1740" s="20" t="s">
        <v>6566</v>
      </c>
      <c r="N1740" s="22" t="s">
        <v>415</v>
      </c>
      <c r="O1740" s="23" t="s">
        <v>724</v>
      </c>
      <c r="P1740" s="23" t="s">
        <v>725</v>
      </c>
      <c r="Q1740" s="72"/>
    </row>
    <row r="1741" s="2" customFormat="1" customHeight="1" spans="1:17">
      <c r="A1741" s="20" t="s">
        <v>6567</v>
      </c>
      <c r="B1741" s="20" t="s">
        <v>6568</v>
      </c>
      <c r="C1741" s="21"/>
      <c r="D1741" s="21"/>
      <c r="E1741" s="22" t="s">
        <v>6565</v>
      </c>
      <c r="F1741" s="20">
        <v>210</v>
      </c>
      <c r="G1741" s="20">
        <v>168</v>
      </c>
      <c r="H1741" s="20">
        <v>62</v>
      </c>
      <c r="I1741" s="21"/>
      <c r="J1741" s="24">
        <v>0</v>
      </c>
      <c r="K1741" s="24">
        <v>0</v>
      </c>
      <c r="L1741" s="25"/>
      <c r="M1741" s="20" t="s">
        <v>6569</v>
      </c>
      <c r="N1741" s="22" t="s">
        <v>415</v>
      </c>
      <c r="O1741" s="23" t="s">
        <v>724</v>
      </c>
      <c r="P1741" s="23" t="s">
        <v>725</v>
      </c>
      <c r="Q1741" s="72"/>
    </row>
    <row r="1742" s="2" customFormat="1" customHeight="1" spans="1:17">
      <c r="A1742" s="15" t="s">
        <v>6570</v>
      </c>
      <c r="B1742" s="15" t="s">
        <v>6571</v>
      </c>
      <c r="C1742" s="21"/>
      <c r="D1742" s="21"/>
      <c r="E1742" s="22"/>
      <c r="F1742" s="20"/>
      <c r="G1742" s="20"/>
      <c r="H1742" s="20"/>
      <c r="I1742" s="21"/>
      <c r="J1742" s="24"/>
      <c r="K1742" s="24"/>
      <c r="L1742" s="25"/>
      <c r="M1742" s="22"/>
      <c r="N1742" s="22"/>
      <c r="O1742" s="23" t="s">
        <v>724</v>
      </c>
      <c r="P1742" s="23" t="s">
        <v>725</v>
      </c>
      <c r="Q1742" s="72"/>
    </row>
    <row r="1743" s="2" customFormat="1" customHeight="1" spans="1:17">
      <c r="A1743" s="20" t="s">
        <v>6572</v>
      </c>
      <c r="B1743" s="20" t="s">
        <v>6573</v>
      </c>
      <c r="C1743" s="21" t="s">
        <v>6574</v>
      </c>
      <c r="D1743" s="21"/>
      <c r="E1743" s="22" t="s">
        <v>320</v>
      </c>
      <c r="F1743" s="20">
        <v>130</v>
      </c>
      <c r="G1743" s="20">
        <v>100</v>
      </c>
      <c r="H1743" s="20">
        <v>55</v>
      </c>
      <c r="I1743" s="21"/>
      <c r="J1743" s="24">
        <v>1</v>
      </c>
      <c r="K1743" s="24">
        <v>1</v>
      </c>
      <c r="L1743" s="25"/>
      <c r="M1743" s="20" t="s">
        <v>6575</v>
      </c>
      <c r="N1743" s="22" t="s">
        <v>415</v>
      </c>
      <c r="O1743" s="23" t="s">
        <v>724</v>
      </c>
      <c r="P1743" s="23" t="s">
        <v>725</v>
      </c>
      <c r="Q1743" s="72"/>
    </row>
    <row r="1744" s="2" customFormat="1" customHeight="1" spans="1:17">
      <c r="A1744" s="20" t="s">
        <v>6576</v>
      </c>
      <c r="B1744" s="20" t="s">
        <v>6577</v>
      </c>
      <c r="C1744" s="21"/>
      <c r="D1744" s="21"/>
      <c r="E1744" s="22" t="s">
        <v>320</v>
      </c>
      <c r="F1744" s="20">
        <v>26</v>
      </c>
      <c r="G1744" s="20">
        <v>20</v>
      </c>
      <c r="H1744" s="20">
        <v>4</v>
      </c>
      <c r="I1744" s="21"/>
      <c r="J1744" s="24">
        <v>1</v>
      </c>
      <c r="K1744" s="24">
        <v>1</v>
      </c>
      <c r="L1744" s="25"/>
      <c r="M1744" s="20" t="s">
        <v>6578</v>
      </c>
      <c r="N1744" s="22" t="s">
        <v>415</v>
      </c>
      <c r="O1744" s="23" t="s">
        <v>724</v>
      </c>
      <c r="P1744" s="23" t="s">
        <v>725</v>
      </c>
      <c r="Q1744" s="72"/>
    </row>
    <row r="1745" s="2" customFormat="1" customHeight="1" spans="1:17">
      <c r="A1745" s="20" t="s">
        <v>6579</v>
      </c>
      <c r="B1745" s="20" t="s">
        <v>6580</v>
      </c>
      <c r="C1745" s="21" t="s">
        <v>6581</v>
      </c>
      <c r="D1745" s="21" t="s">
        <v>3836</v>
      </c>
      <c r="E1745" s="22" t="s">
        <v>320</v>
      </c>
      <c r="F1745" s="20">
        <v>680</v>
      </c>
      <c r="G1745" s="20">
        <v>580</v>
      </c>
      <c r="H1745" s="20">
        <v>350</v>
      </c>
      <c r="I1745" s="21"/>
      <c r="J1745" s="24">
        <v>0</v>
      </c>
      <c r="K1745" s="24">
        <v>0</v>
      </c>
      <c r="L1745" s="25"/>
      <c r="M1745" s="20" t="s">
        <v>6582</v>
      </c>
      <c r="N1745" s="22" t="s">
        <v>415</v>
      </c>
      <c r="O1745" s="23" t="s">
        <v>724</v>
      </c>
      <c r="P1745" s="23" t="s">
        <v>725</v>
      </c>
      <c r="Q1745" s="72"/>
    </row>
    <row r="1746" s="2" customFormat="1" customHeight="1" spans="1:17">
      <c r="A1746" s="20" t="s">
        <v>6583</v>
      </c>
      <c r="B1746" s="20" t="s">
        <v>6584</v>
      </c>
      <c r="C1746" s="21"/>
      <c r="D1746" s="21"/>
      <c r="E1746" s="22" t="s">
        <v>320</v>
      </c>
      <c r="F1746" s="20">
        <v>104</v>
      </c>
      <c r="G1746" s="20">
        <v>84</v>
      </c>
      <c r="H1746" s="20">
        <v>38</v>
      </c>
      <c r="I1746" s="21"/>
      <c r="J1746" s="24">
        <v>0</v>
      </c>
      <c r="K1746" s="24">
        <v>0</v>
      </c>
      <c r="L1746" s="25"/>
      <c r="M1746" s="20" t="s">
        <v>6585</v>
      </c>
      <c r="N1746" s="22" t="s">
        <v>415</v>
      </c>
      <c r="O1746" s="23" t="s">
        <v>724</v>
      </c>
      <c r="P1746" s="23" t="s">
        <v>725</v>
      </c>
      <c r="Q1746" s="72"/>
    </row>
    <row r="1747" s="2" customFormat="1" customHeight="1" spans="1:17">
      <c r="A1747" s="20" t="s">
        <v>6586</v>
      </c>
      <c r="B1747" s="20" t="s">
        <v>6587</v>
      </c>
      <c r="C1747" s="21" t="s">
        <v>6588</v>
      </c>
      <c r="D1747" s="21"/>
      <c r="E1747" s="22" t="s">
        <v>320</v>
      </c>
      <c r="F1747" s="20">
        <v>1030</v>
      </c>
      <c r="G1747" s="20">
        <v>860</v>
      </c>
      <c r="H1747" s="20">
        <v>286</v>
      </c>
      <c r="I1747" s="21"/>
      <c r="J1747" s="24">
        <v>1</v>
      </c>
      <c r="K1747" s="24">
        <v>1</v>
      </c>
      <c r="L1747" s="25"/>
      <c r="M1747" s="20" t="s">
        <v>6589</v>
      </c>
      <c r="N1747" s="22" t="s">
        <v>415</v>
      </c>
      <c r="O1747" s="23" t="s">
        <v>724</v>
      </c>
      <c r="P1747" s="23" t="s">
        <v>725</v>
      </c>
      <c r="Q1747" s="72"/>
    </row>
    <row r="1748" s="2" customFormat="1" customHeight="1" spans="1:17">
      <c r="A1748" s="15" t="s">
        <v>6590</v>
      </c>
      <c r="B1748" s="15" t="s">
        <v>2433</v>
      </c>
      <c r="C1748" s="21"/>
      <c r="D1748" s="21"/>
      <c r="E1748" s="22"/>
      <c r="F1748" s="20"/>
      <c r="G1748" s="20"/>
      <c r="H1748" s="20"/>
      <c r="I1748" s="21"/>
      <c r="J1748" s="24"/>
      <c r="K1748" s="24"/>
      <c r="L1748" s="25"/>
      <c r="M1748" s="22"/>
      <c r="N1748" s="22"/>
      <c r="O1748" s="23" t="s">
        <v>724</v>
      </c>
      <c r="P1748" s="23" t="s">
        <v>725</v>
      </c>
      <c r="Q1748" s="72"/>
    </row>
    <row r="1749" s="2" customFormat="1" customHeight="1" spans="1:17">
      <c r="A1749" s="20" t="s">
        <v>6591</v>
      </c>
      <c r="B1749" s="20" t="s">
        <v>6592</v>
      </c>
      <c r="C1749" s="21" t="s">
        <v>6593</v>
      </c>
      <c r="D1749" s="21" t="s">
        <v>3836</v>
      </c>
      <c r="E1749" s="22" t="s">
        <v>35</v>
      </c>
      <c r="F1749" s="20">
        <v>1010</v>
      </c>
      <c r="G1749" s="20">
        <v>840</v>
      </c>
      <c r="H1749" s="20">
        <v>700</v>
      </c>
      <c r="I1749" s="21"/>
      <c r="J1749" s="24">
        <v>0</v>
      </c>
      <c r="K1749" s="24">
        <v>0</v>
      </c>
      <c r="L1749" s="25"/>
      <c r="M1749" s="20" t="s">
        <v>6594</v>
      </c>
      <c r="N1749" s="22" t="s">
        <v>415</v>
      </c>
      <c r="O1749" s="23" t="s">
        <v>724</v>
      </c>
      <c r="P1749" s="23" t="s">
        <v>725</v>
      </c>
      <c r="Q1749" s="72"/>
    </row>
    <row r="1750" s="2" customFormat="1" customHeight="1" spans="1:17">
      <c r="A1750" s="20" t="s">
        <v>6595</v>
      </c>
      <c r="B1750" s="20" t="s">
        <v>6596</v>
      </c>
      <c r="C1750" s="21"/>
      <c r="D1750" s="21"/>
      <c r="E1750" s="22" t="s">
        <v>35</v>
      </c>
      <c r="F1750" s="20">
        <v>170</v>
      </c>
      <c r="G1750" s="20">
        <v>136</v>
      </c>
      <c r="H1750" s="20">
        <v>108</v>
      </c>
      <c r="I1750" s="21"/>
      <c r="J1750" s="24">
        <v>0</v>
      </c>
      <c r="K1750" s="24">
        <v>0</v>
      </c>
      <c r="L1750" s="25"/>
      <c r="M1750" s="20" t="s">
        <v>6597</v>
      </c>
      <c r="N1750" s="22" t="s">
        <v>415</v>
      </c>
      <c r="O1750" s="23" t="s">
        <v>724</v>
      </c>
      <c r="P1750" s="23" t="s">
        <v>725</v>
      </c>
      <c r="Q1750" s="72"/>
    </row>
    <row r="1751" s="2" customFormat="1" customHeight="1" spans="1:17">
      <c r="A1751" s="20" t="s">
        <v>6598</v>
      </c>
      <c r="B1751" s="20" t="s">
        <v>6599</v>
      </c>
      <c r="C1751" s="21" t="s">
        <v>6600</v>
      </c>
      <c r="D1751" s="21" t="s">
        <v>3836</v>
      </c>
      <c r="E1751" s="22" t="s">
        <v>35</v>
      </c>
      <c r="F1751" s="20">
        <v>1080</v>
      </c>
      <c r="G1751" s="20">
        <v>890</v>
      </c>
      <c r="H1751" s="20">
        <v>740</v>
      </c>
      <c r="I1751" s="21"/>
      <c r="J1751" s="24">
        <v>0</v>
      </c>
      <c r="K1751" s="24">
        <v>0</v>
      </c>
      <c r="L1751" s="25"/>
      <c r="M1751" s="20" t="s">
        <v>6601</v>
      </c>
      <c r="N1751" s="22" t="s">
        <v>415</v>
      </c>
      <c r="O1751" s="23" t="s">
        <v>724</v>
      </c>
      <c r="P1751" s="23" t="s">
        <v>725</v>
      </c>
      <c r="Q1751" s="72"/>
    </row>
    <row r="1752" s="2" customFormat="1" customHeight="1" spans="1:17">
      <c r="A1752" s="20" t="s">
        <v>6602</v>
      </c>
      <c r="B1752" s="20" t="s">
        <v>6603</v>
      </c>
      <c r="C1752" s="21" t="s">
        <v>6604</v>
      </c>
      <c r="D1752" s="21"/>
      <c r="E1752" s="22" t="s">
        <v>315</v>
      </c>
      <c r="F1752" s="20">
        <v>1760</v>
      </c>
      <c r="G1752" s="20">
        <v>1450</v>
      </c>
      <c r="H1752" s="20"/>
      <c r="I1752" s="21"/>
      <c r="J1752" s="24">
        <v>0</v>
      </c>
      <c r="K1752" s="24">
        <v>0</v>
      </c>
      <c r="L1752" s="25"/>
      <c r="M1752" s="20" t="s">
        <v>6605</v>
      </c>
      <c r="N1752" s="22" t="s">
        <v>415</v>
      </c>
      <c r="O1752" s="23" t="s">
        <v>724</v>
      </c>
      <c r="P1752" s="23" t="s">
        <v>725</v>
      </c>
      <c r="Q1752" s="72"/>
    </row>
    <row r="1753" s="2" customFormat="1" customHeight="1" spans="1:17">
      <c r="A1753" s="20" t="s">
        <v>6606</v>
      </c>
      <c r="B1753" s="20" t="s">
        <v>6607</v>
      </c>
      <c r="C1753" s="21"/>
      <c r="D1753" s="21"/>
      <c r="E1753" s="22" t="s">
        <v>315</v>
      </c>
      <c r="F1753" s="20">
        <v>314</v>
      </c>
      <c r="G1753" s="20">
        <v>252</v>
      </c>
      <c r="H1753" s="20"/>
      <c r="I1753" s="21"/>
      <c r="J1753" s="24">
        <v>0</v>
      </c>
      <c r="K1753" s="24">
        <v>0</v>
      </c>
      <c r="L1753" s="25"/>
      <c r="M1753" s="20" t="s">
        <v>6608</v>
      </c>
      <c r="N1753" s="22" t="s">
        <v>415</v>
      </c>
      <c r="O1753" s="23" t="s">
        <v>724</v>
      </c>
      <c r="P1753" s="23" t="s">
        <v>725</v>
      </c>
      <c r="Q1753" s="72"/>
    </row>
    <row r="1754" s="2" customFormat="1" customHeight="1" spans="1:17">
      <c r="A1754" s="20" t="s">
        <v>6609</v>
      </c>
      <c r="B1754" s="20" t="s">
        <v>6610</v>
      </c>
      <c r="C1754" s="21" t="s">
        <v>6611</v>
      </c>
      <c r="D1754" s="21" t="s">
        <v>3836</v>
      </c>
      <c r="E1754" s="22" t="s">
        <v>35</v>
      </c>
      <c r="F1754" s="20">
        <v>1590</v>
      </c>
      <c r="G1754" s="20">
        <v>1310</v>
      </c>
      <c r="H1754" s="20">
        <v>555</v>
      </c>
      <c r="I1754" s="21"/>
      <c r="J1754" s="24">
        <v>1</v>
      </c>
      <c r="K1754" s="24">
        <v>1</v>
      </c>
      <c r="L1754" s="25"/>
      <c r="M1754" s="20" t="s">
        <v>6612</v>
      </c>
      <c r="N1754" s="22" t="s">
        <v>415</v>
      </c>
      <c r="O1754" s="23" t="s">
        <v>724</v>
      </c>
      <c r="P1754" s="23" t="s">
        <v>725</v>
      </c>
      <c r="Q1754" s="72"/>
    </row>
    <row r="1755" s="2" customFormat="1" customHeight="1" spans="1:17">
      <c r="A1755" s="20" t="s">
        <v>6613</v>
      </c>
      <c r="B1755" s="20" t="s">
        <v>6614</v>
      </c>
      <c r="C1755" s="21"/>
      <c r="D1755" s="21"/>
      <c r="E1755" s="22" t="s">
        <v>35</v>
      </c>
      <c r="F1755" s="20">
        <v>282</v>
      </c>
      <c r="G1755" s="20">
        <v>226</v>
      </c>
      <c r="H1755" s="20">
        <v>75</v>
      </c>
      <c r="I1755" s="21"/>
      <c r="J1755" s="24">
        <v>1</v>
      </c>
      <c r="K1755" s="24">
        <v>1</v>
      </c>
      <c r="L1755" s="25"/>
      <c r="M1755" s="20" t="s">
        <v>6615</v>
      </c>
      <c r="N1755" s="22" t="s">
        <v>415</v>
      </c>
      <c r="O1755" s="23" t="s">
        <v>724</v>
      </c>
      <c r="P1755" s="23" t="s">
        <v>725</v>
      </c>
      <c r="Q1755" s="72"/>
    </row>
    <row r="1756" s="2" customFormat="1" customHeight="1" spans="1:17">
      <c r="A1756" s="20" t="s">
        <v>6616</v>
      </c>
      <c r="B1756" s="20" t="s">
        <v>6617</v>
      </c>
      <c r="C1756" s="21" t="s">
        <v>6618</v>
      </c>
      <c r="D1756" s="21" t="s">
        <v>3836</v>
      </c>
      <c r="E1756" s="22" t="s">
        <v>35</v>
      </c>
      <c r="F1756" s="20">
        <v>1590</v>
      </c>
      <c r="G1756" s="20">
        <v>1310</v>
      </c>
      <c r="H1756" s="20">
        <v>555</v>
      </c>
      <c r="I1756" s="21"/>
      <c r="J1756" s="24">
        <v>1</v>
      </c>
      <c r="K1756" s="24">
        <v>1</v>
      </c>
      <c r="L1756" s="25"/>
      <c r="M1756" s="20" t="s">
        <v>6619</v>
      </c>
      <c r="N1756" s="22" t="s">
        <v>415</v>
      </c>
      <c r="O1756" s="23" t="s">
        <v>724</v>
      </c>
      <c r="P1756" s="23" t="s">
        <v>725</v>
      </c>
      <c r="Q1756" s="72"/>
    </row>
    <row r="1757" s="2" customFormat="1" customHeight="1" spans="1:17">
      <c r="A1757" s="20" t="s">
        <v>6620</v>
      </c>
      <c r="B1757" s="20" t="s">
        <v>6621</v>
      </c>
      <c r="C1757" s="21"/>
      <c r="D1757" s="21"/>
      <c r="E1757" s="22" t="s">
        <v>35</v>
      </c>
      <c r="F1757" s="20">
        <v>282</v>
      </c>
      <c r="G1757" s="20">
        <v>226</v>
      </c>
      <c r="H1757" s="20">
        <v>75</v>
      </c>
      <c r="I1757" s="21"/>
      <c r="J1757" s="24">
        <v>1</v>
      </c>
      <c r="K1757" s="24">
        <v>1</v>
      </c>
      <c r="L1757" s="25"/>
      <c r="M1757" s="20" t="s">
        <v>6622</v>
      </c>
      <c r="N1757" s="22" t="s">
        <v>415</v>
      </c>
      <c r="O1757" s="23" t="s">
        <v>724</v>
      </c>
      <c r="P1757" s="23" t="s">
        <v>725</v>
      </c>
      <c r="Q1757" s="72"/>
    </row>
    <row r="1758" s="2" customFormat="1" customHeight="1" spans="1:17">
      <c r="A1758" s="20" t="s">
        <v>6623</v>
      </c>
      <c r="B1758" s="20" t="s">
        <v>6624</v>
      </c>
      <c r="C1758" s="21" t="s">
        <v>6625</v>
      </c>
      <c r="D1758" s="21" t="s">
        <v>3836</v>
      </c>
      <c r="E1758" s="22" t="s">
        <v>315</v>
      </c>
      <c r="F1758" s="20">
        <v>1230</v>
      </c>
      <c r="G1758" s="20">
        <v>1020</v>
      </c>
      <c r="H1758" s="20">
        <v>680</v>
      </c>
      <c r="I1758" s="21"/>
      <c r="J1758" s="24">
        <v>0</v>
      </c>
      <c r="K1758" s="24">
        <v>0</v>
      </c>
      <c r="L1758" s="25"/>
      <c r="M1758" s="20" t="s">
        <v>6626</v>
      </c>
      <c r="N1758" s="22" t="s">
        <v>415</v>
      </c>
      <c r="O1758" s="23" t="s">
        <v>724</v>
      </c>
      <c r="P1758" s="23" t="s">
        <v>725</v>
      </c>
      <c r="Q1758" s="72"/>
    </row>
    <row r="1759" s="2" customFormat="1" customHeight="1" spans="1:17">
      <c r="A1759" s="20" t="s">
        <v>6627</v>
      </c>
      <c r="B1759" s="20" t="s">
        <v>6628</v>
      </c>
      <c r="C1759" s="21"/>
      <c r="D1759" s="21"/>
      <c r="E1759" s="22" t="s">
        <v>315</v>
      </c>
      <c r="F1759" s="20">
        <v>210</v>
      </c>
      <c r="G1759" s="20">
        <v>168</v>
      </c>
      <c r="H1759" s="20">
        <v>100</v>
      </c>
      <c r="I1759" s="21"/>
      <c r="J1759" s="24">
        <v>0</v>
      </c>
      <c r="K1759" s="24">
        <v>0</v>
      </c>
      <c r="L1759" s="25"/>
      <c r="M1759" s="20" t="s">
        <v>6629</v>
      </c>
      <c r="N1759" s="22" t="s">
        <v>415</v>
      </c>
      <c r="O1759" s="23" t="s">
        <v>724</v>
      </c>
      <c r="P1759" s="23" t="s">
        <v>725</v>
      </c>
      <c r="Q1759" s="72"/>
    </row>
    <row r="1760" s="2" customFormat="1" customHeight="1" spans="1:17">
      <c r="A1760" s="20" t="s">
        <v>6630</v>
      </c>
      <c r="B1760" s="20" t="s">
        <v>6631</v>
      </c>
      <c r="C1760" s="21" t="s">
        <v>6632</v>
      </c>
      <c r="D1760" s="21" t="s">
        <v>711</v>
      </c>
      <c r="E1760" s="22" t="s">
        <v>35</v>
      </c>
      <c r="F1760" s="20">
        <v>1510</v>
      </c>
      <c r="G1760" s="20">
        <v>1250</v>
      </c>
      <c r="H1760" s="20"/>
      <c r="I1760" s="21"/>
      <c r="J1760" s="24">
        <v>0</v>
      </c>
      <c r="K1760" s="24">
        <v>0</v>
      </c>
      <c r="L1760" s="25"/>
      <c r="M1760" s="20" t="s">
        <v>6633</v>
      </c>
      <c r="N1760" s="22" t="s">
        <v>415</v>
      </c>
      <c r="O1760" s="23" t="s">
        <v>724</v>
      </c>
      <c r="P1760" s="23" t="s">
        <v>725</v>
      </c>
      <c r="Q1760" s="72"/>
    </row>
    <row r="1761" s="2" customFormat="1" customHeight="1" spans="1:17">
      <c r="A1761" s="20" t="s">
        <v>6634</v>
      </c>
      <c r="B1761" s="20" t="s">
        <v>6635</v>
      </c>
      <c r="C1761" s="21"/>
      <c r="D1761" s="21"/>
      <c r="E1761" s="22" t="s">
        <v>35</v>
      </c>
      <c r="F1761" s="20">
        <v>262</v>
      </c>
      <c r="G1761" s="20">
        <v>210</v>
      </c>
      <c r="H1761" s="20"/>
      <c r="I1761" s="21"/>
      <c r="J1761" s="24">
        <v>0</v>
      </c>
      <c r="K1761" s="24">
        <v>0</v>
      </c>
      <c r="L1761" s="25"/>
      <c r="M1761" s="20" t="s">
        <v>6636</v>
      </c>
      <c r="N1761" s="22" t="s">
        <v>415</v>
      </c>
      <c r="O1761" s="23" t="s">
        <v>724</v>
      </c>
      <c r="P1761" s="23" t="s">
        <v>725</v>
      </c>
      <c r="Q1761" s="72"/>
    </row>
    <row r="1762" s="2" customFormat="1" customHeight="1" spans="1:17">
      <c r="A1762" s="20" t="s">
        <v>6637</v>
      </c>
      <c r="B1762" s="20" t="s">
        <v>6638</v>
      </c>
      <c r="C1762" s="21"/>
      <c r="D1762" s="21"/>
      <c r="E1762" s="22" t="s">
        <v>35</v>
      </c>
      <c r="F1762" s="20">
        <v>390</v>
      </c>
      <c r="G1762" s="20">
        <v>310</v>
      </c>
      <c r="H1762" s="20"/>
      <c r="I1762" s="21"/>
      <c r="J1762" s="24">
        <v>0</v>
      </c>
      <c r="K1762" s="24">
        <v>0</v>
      </c>
      <c r="L1762" s="25"/>
      <c r="M1762" s="20" t="s">
        <v>6639</v>
      </c>
      <c r="N1762" s="22" t="s">
        <v>415</v>
      </c>
      <c r="O1762" s="23" t="s">
        <v>724</v>
      </c>
      <c r="P1762" s="23" t="s">
        <v>725</v>
      </c>
      <c r="Q1762" s="72"/>
    </row>
    <row r="1763" s="2" customFormat="1" customHeight="1" spans="1:17">
      <c r="A1763" s="15" t="s">
        <v>6640</v>
      </c>
      <c r="B1763" s="15" t="s">
        <v>6641</v>
      </c>
      <c r="C1763" s="27" t="s">
        <v>6642</v>
      </c>
      <c r="D1763" s="21"/>
      <c r="E1763" s="22"/>
      <c r="F1763" s="20"/>
      <c r="G1763" s="20"/>
      <c r="H1763" s="20"/>
      <c r="I1763" s="21"/>
      <c r="J1763" s="24"/>
      <c r="K1763" s="24"/>
      <c r="L1763" s="25"/>
      <c r="M1763" s="22"/>
      <c r="N1763" s="22"/>
      <c r="O1763" s="23" t="s">
        <v>724</v>
      </c>
      <c r="P1763" s="23" t="s">
        <v>725</v>
      </c>
      <c r="Q1763" s="72"/>
    </row>
    <row r="1764" s="2" customFormat="1" customHeight="1" spans="1:17">
      <c r="A1764" s="15" t="s">
        <v>6643</v>
      </c>
      <c r="B1764" s="15" t="s">
        <v>2770</v>
      </c>
      <c r="C1764" s="21"/>
      <c r="D1764" s="21"/>
      <c r="E1764" s="22"/>
      <c r="F1764" s="20"/>
      <c r="G1764" s="20"/>
      <c r="H1764" s="20"/>
      <c r="I1764" s="21"/>
      <c r="J1764" s="24"/>
      <c r="K1764" s="24"/>
      <c r="L1764" s="25"/>
      <c r="M1764" s="22"/>
      <c r="N1764" s="22"/>
      <c r="O1764" s="23" t="s">
        <v>724</v>
      </c>
      <c r="P1764" s="23" t="s">
        <v>725</v>
      </c>
      <c r="Q1764" s="72"/>
    </row>
    <row r="1765" s="2" customFormat="1" customHeight="1" spans="1:17">
      <c r="A1765" s="15" t="s">
        <v>6644</v>
      </c>
      <c r="B1765" s="15" t="s">
        <v>2839</v>
      </c>
      <c r="C1765" s="21"/>
      <c r="D1765" s="21" t="s">
        <v>711</v>
      </c>
      <c r="E1765" s="22"/>
      <c r="F1765" s="20"/>
      <c r="G1765" s="20"/>
      <c r="H1765" s="20"/>
      <c r="I1765" s="21"/>
      <c r="J1765" s="24"/>
      <c r="K1765" s="24"/>
      <c r="L1765" s="25"/>
      <c r="M1765" s="22"/>
      <c r="N1765" s="22"/>
      <c r="O1765" s="23" t="s">
        <v>724</v>
      </c>
      <c r="P1765" s="23" t="s">
        <v>725</v>
      </c>
      <c r="Q1765" s="72"/>
    </row>
    <row r="1766" s="2" customFormat="1" customHeight="1" spans="1:17">
      <c r="A1766" s="15" t="s">
        <v>6645</v>
      </c>
      <c r="B1766" s="15" t="s">
        <v>2904</v>
      </c>
      <c r="C1766" s="21"/>
      <c r="D1766" s="21" t="s">
        <v>711</v>
      </c>
      <c r="E1766" s="22"/>
      <c r="F1766" s="20"/>
      <c r="G1766" s="20"/>
      <c r="H1766" s="20"/>
      <c r="I1766" s="21"/>
      <c r="J1766" s="24"/>
      <c r="K1766" s="24"/>
      <c r="L1766" s="25"/>
      <c r="M1766" s="22"/>
      <c r="N1766" s="22"/>
      <c r="O1766" s="23" t="s">
        <v>724</v>
      </c>
      <c r="P1766" s="23" t="s">
        <v>725</v>
      </c>
      <c r="Q1766" s="72"/>
    </row>
    <row r="1767" s="2" customFormat="1" customHeight="1" spans="1:17">
      <c r="A1767" s="20" t="s">
        <v>6646</v>
      </c>
      <c r="B1767" s="20" t="s">
        <v>6647</v>
      </c>
      <c r="C1767" s="21" t="s">
        <v>6648</v>
      </c>
      <c r="D1767" s="21" t="s">
        <v>711</v>
      </c>
      <c r="E1767" s="22" t="s">
        <v>35</v>
      </c>
      <c r="F1767" s="20">
        <v>20</v>
      </c>
      <c r="G1767" s="20">
        <v>20</v>
      </c>
      <c r="H1767" s="20"/>
      <c r="I1767" s="21"/>
      <c r="J1767" s="24">
        <v>1</v>
      </c>
      <c r="K1767" s="24">
        <v>1</v>
      </c>
      <c r="L1767" s="25"/>
      <c r="M1767" s="20" t="s">
        <v>6649</v>
      </c>
      <c r="N1767" s="22" t="s">
        <v>160</v>
      </c>
      <c r="O1767" s="23" t="s">
        <v>724</v>
      </c>
      <c r="P1767" s="23" t="s">
        <v>725</v>
      </c>
      <c r="Q1767" s="72"/>
    </row>
    <row r="1768" s="2" customFormat="1" customHeight="1" spans="1:17">
      <c r="A1768" s="15" t="s">
        <v>6650</v>
      </c>
      <c r="B1768" s="15" t="s">
        <v>3000</v>
      </c>
      <c r="C1768" s="21"/>
      <c r="D1768" s="21" t="s">
        <v>711</v>
      </c>
      <c r="E1768" s="22"/>
      <c r="F1768" s="20"/>
      <c r="G1768" s="20"/>
      <c r="H1768" s="20"/>
      <c r="I1768" s="21"/>
      <c r="J1768" s="24"/>
      <c r="K1768" s="24"/>
      <c r="L1768" s="25"/>
      <c r="M1768" s="22"/>
      <c r="N1768" s="22"/>
      <c r="O1768" s="23" t="s">
        <v>724</v>
      </c>
      <c r="P1768" s="23" t="s">
        <v>725</v>
      </c>
      <c r="Q1768" s="72"/>
    </row>
    <row r="1769" s="2" customFormat="1" customHeight="1" spans="1:17">
      <c r="A1769" s="20" t="s">
        <v>6651</v>
      </c>
      <c r="B1769" s="20" t="s">
        <v>6652</v>
      </c>
      <c r="C1769" s="21" t="s">
        <v>6653</v>
      </c>
      <c r="D1769" s="21" t="s">
        <v>711</v>
      </c>
      <c r="E1769" s="22" t="s">
        <v>320</v>
      </c>
      <c r="F1769" s="20">
        <v>10</v>
      </c>
      <c r="G1769" s="20">
        <v>10</v>
      </c>
      <c r="H1769" s="20">
        <v>10</v>
      </c>
      <c r="I1769" s="21"/>
      <c r="J1769" s="24">
        <v>0</v>
      </c>
      <c r="K1769" s="24">
        <v>0</v>
      </c>
      <c r="L1769" s="25"/>
      <c r="M1769" s="20" t="s">
        <v>6654</v>
      </c>
      <c r="N1769" s="22" t="s">
        <v>160</v>
      </c>
      <c r="O1769" s="23" t="s">
        <v>724</v>
      </c>
      <c r="P1769" s="23" t="s">
        <v>725</v>
      </c>
      <c r="Q1769" s="72"/>
    </row>
    <row r="1770" s="2" customFormat="1" customHeight="1" spans="1:17">
      <c r="A1770" s="20" t="s">
        <v>6655</v>
      </c>
      <c r="B1770" s="20" t="s">
        <v>6656</v>
      </c>
      <c r="C1770" s="21" t="s">
        <v>6657</v>
      </c>
      <c r="D1770" s="21" t="s">
        <v>711</v>
      </c>
      <c r="E1770" s="22" t="s">
        <v>320</v>
      </c>
      <c r="F1770" s="20">
        <v>20</v>
      </c>
      <c r="G1770" s="20">
        <v>20</v>
      </c>
      <c r="H1770" s="20">
        <v>10</v>
      </c>
      <c r="I1770" s="21"/>
      <c r="J1770" s="24">
        <v>1</v>
      </c>
      <c r="K1770" s="24">
        <v>1</v>
      </c>
      <c r="L1770" s="25"/>
      <c r="M1770" s="20" t="s">
        <v>6658</v>
      </c>
      <c r="N1770" s="22" t="s">
        <v>160</v>
      </c>
      <c r="O1770" s="23" t="s">
        <v>724</v>
      </c>
      <c r="P1770" s="23" t="s">
        <v>725</v>
      </c>
      <c r="Q1770" s="72"/>
    </row>
    <row r="1771" s="2" customFormat="1" customHeight="1" spans="1:17">
      <c r="A1771" s="20" t="s">
        <v>6659</v>
      </c>
      <c r="B1771" s="20" t="s">
        <v>6660</v>
      </c>
      <c r="C1771" s="21" t="s">
        <v>6661</v>
      </c>
      <c r="D1771" s="21" t="s">
        <v>711</v>
      </c>
      <c r="E1771" s="22" t="s">
        <v>320</v>
      </c>
      <c r="F1771" s="20">
        <v>10</v>
      </c>
      <c r="G1771" s="20">
        <v>10</v>
      </c>
      <c r="H1771" s="20">
        <v>10</v>
      </c>
      <c r="I1771" s="21"/>
      <c r="J1771" s="24">
        <v>0</v>
      </c>
      <c r="K1771" s="24">
        <v>0</v>
      </c>
      <c r="L1771" s="25"/>
      <c r="M1771" s="20" t="s">
        <v>6662</v>
      </c>
      <c r="N1771" s="22" t="s">
        <v>160</v>
      </c>
      <c r="O1771" s="23" t="s">
        <v>724</v>
      </c>
      <c r="P1771" s="23" t="s">
        <v>725</v>
      </c>
      <c r="Q1771" s="72"/>
    </row>
    <row r="1772" s="2" customFormat="1" customHeight="1" spans="1:17">
      <c r="A1772" s="15" t="s">
        <v>6663</v>
      </c>
      <c r="B1772" s="15" t="s">
        <v>3056</v>
      </c>
      <c r="C1772" s="21"/>
      <c r="D1772" s="21" t="s">
        <v>711</v>
      </c>
      <c r="E1772" s="22"/>
      <c r="F1772" s="20"/>
      <c r="G1772" s="20"/>
      <c r="H1772" s="20"/>
      <c r="I1772" s="21"/>
      <c r="J1772" s="24"/>
      <c r="K1772" s="24"/>
      <c r="L1772" s="25"/>
      <c r="M1772" s="22"/>
      <c r="N1772" s="22"/>
      <c r="O1772" s="23" t="s">
        <v>724</v>
      </c>
      <c r="P1772" s="23" t="s">
        <v>725</v>
      </c>
      <c r="Q1772" s="72"/>
    </row>
    <row r="1773" s="2" customFormat="1" customHeight="1" spans="1:17">
      <c r="A1773" s="20" t="s">
        <v>6664</v>
      </c>
      <c r="B1773" s="20" t="s">
        <v>6665</v>
      </c>
      <c r="C1773" s="21" t="s">
        <v>6666</v>
      </c>
      <c r="D1773" s="21"/>
      <c r="E1773" s="22" t="s">
        <v>35</v>
      </c>
      <c r="F1773" s="20">
        <v>40</v>
      </c>
      <c r="G1773" s="20">
        <v>40</v>
      </c>
      <c r="H1773" s="20">
        <v>40</v>
      </c>
      <c r="I1773" s="21"/>
      <c r="J1773" s="24">
        <v>0</v>
      </c>
      <c r="K1773" s="24">
        <v>0</v>
      </c>
      <c r="L1773" s="25"/>
      <c r="M1773" s="20" t="s">
        <v>6667</v>
      </c>
      <c r="N1773" s="22" t="s">
        <v>160</v>
      </c>
      <c r="O1773" s="23" t="s">
        <v>724</v>
      </c>
      <c r="P1773" s="23" t="s">
        <v>725</v>
      </c>
      <c r="Q1773" s="72"/>
    </row>
    <row r="1774" s="2" customFormat="1" customHeight="1" spans="1:17">
      <c r="A1774" s="20" t="s">
        <v>6668</v>
      </c>
      <c r="B1774" s="20" t="s">
        <v>6669</v>
      </c>
      <c r="C1774" s="21" t="s">
        <v>6670</v>
      </c>
      <c r="D1774" s="21" t="s">
        <v>6671</v>
      </c>
      <c r="E1774" s="22" t="s">
        <v>35</v>
      </c>
      <c r="F1774" s="20">
        <v>10</v>
      </c>
      <c r="G1774" s="20">
        <v>10</v>
      </c>
      <c r="H1774" s="20">
        <v>10</v>
      </c>
      <c r="I1774" s="21"/>
      <c r="J1774" s="24">
        <v>0</v>
      </c>
      <c r="K1774" s="24">
        <v>0</v>
      </c>
      <c r="L1774" s="25"/>
      <c r="M1774" s="20" t="s">
        <v>6672</v>
      </c>
      <c r="N1774" s="22" t="s">
        <v>160</v>
      </c>
      <c r="O1774" s="23" t="s">
        <v>724</v>
      </c>
      <c r="P1774" s="23" t="s">
        <v>725</v>
      </c>
      <c r="Q1774" s="72"/>
    </row>
    <row r="1775" s="2" customFormat="1" customHeight="1" spans="1:17">
      <c r="A1775" s="15" t="s">
        <v>6673</v>
      </c>
      <c r="B1775" s="15" t="s">
        <v>3062</v>
      </c>
      <c r="C1775" s="21"/>
      <c r="D1775" s="21"/>
      <c r="E1775" s="22"/>
      <c r="F1775" s="20"/>
      <c r="G1775" s="20"/>
      <c r="H1775" s="20"/>
      <c r="I1775" s="27" t="s">
        <v>6674</v>
      </c>
      <c r="J1775" s="24"/>
      <c r="K1775" s="24"/>
      <c r="L1775" s="25"/>
      <c r="M1775" s="22"/>
      <c r="N1775" s="22"/>
      <c r="O1775" s="23" t="s">
        <v>3063</v>
      </c>
      <c r="P1775" s="23" t="s">
        <v>3064</v>
      </c>
      <c r="Q1775" s="72"/>
    </row>
    <row r="1776" s="2" customFormat="1" customHeight="1" spans="1:17">
      <c r="A1776" s="15" t="s">
        <v>6675</v>
      </c>
      <c r="B1776" s="15" t="s">
        <v>6676</v>
      </c>
      <c r="C1776" s="21"/>
      <c r="D1776" s="21"/>
      <c r="E1776" s="22"/>
      <c r="F1776" s="20"/>
      <c r="G1776" s="20"/>
      <c r="H1776" s="20"/>
      <c r="I1776" s="21"/>
      <c r="J1776" s="24"/>
      <c r="K1776" s="24"/>
      <c r="L1776" s="25"/>
      <c r="M1776" s="22"/>
      <c r="N1776" s="22"/>
      <c r="O1776" s="23" t="s">
        <v>724</v>
      </c>
      <c r="P1776" s="23" t="s">
        <v>725</v>
      </c>
      <c r="Q1776" s="72"/>
    </row>
    <row r="1777" s="2" customFormat="1" customHeight="1" spans="1:17">
      <c r="A1777" s="20" t="s">
        <v>6677</v>
      </c>
      <c r="B1777" s="20" t="s">
        <v>6678</v>
      </c>
      <c r="C1777" s="21" t="s">
        <v>6679</v>
      </c>
      <c r="D1777" s="21"/>
      <c r="E1777" s="22" t="s">
        <v>35</v>
      </c>
      <c r="F1777" s="20">
        <v>50</v>
      </c>
      <c r="G1777" s="20">
        <v>50</v>
      </c>
      <c r="H1777" s="20"/>
      <c r="I1777" s="21"/>
      <c r="J1777" s="24">
        <v>1</v>
      </c>
      <c r="K1777" s="24">
        <v>1</v>
      </c>
      <c r="L1777" s="25"/>
      <c r="M1777" s="20" t="s">
        <v>6680</v>
      </c>
      <c r="N1777" s="22" t="s">
        <v>160</v>
      </c>
      <c r="O1777" s="23" t="s">
        <v>724</v>
      </c>
      <c r="P1777" s="23" t="s">
        <v>725</v>
      </c>
      <c r="Q1777" s="72"/>
    </row>
    <row r="1778" s="2" customFormat="1" customHeight="1" spans="1:17">
      <c r="A1778" s="20" t="s">
        <v>6681</v>
      </c>
      <c r="B1778" s="20" t="s">
        <v>6682</v>
      </c>
      <c r="C1778" s="21" t="s">
        <v>6683</v>
      </c>
      <c r="D1778" s="21" t="s">
        <v>711</v>
      </c>
      <c r="E1778" s="22" t="s">
        <v>35</v>
      </c>
      <c r="F1778" s="20">
        <v>50</v>
      </c>
      <c r="G1778" s="20">
        <v>50</v>
      </c>
      <c r="H1778" s="20"/>
      <c r="I1778" s="21"/>
      <c r="J1778" s="24">
        <v>1</v>
      </c>
      <c r="K1778" s="24">
        <v>1</v>
      </c>
      <c r="L1778" s="25"/>
      <c r="M1778" s="20" t="s">
        <v>6684</v>
      </c>
      <c r="N1778" s="22" t="s">
        <v>160</v>
      </c>
      <c r="O1778" s="23" t="s">
        <v>724</v>
      </c>
      <c r="P1778" s="23" t="s">
        <v>725</v>
      </c>
      <c r="Q1778" s="72"/>
    </row>
    <row r="1779" s="2" customFormat="1" customHeight="1" spans="1:17">
      <c r="A1779" s="15" t="s">
        <v>6685</v>
      </c>
      <c r="B1779" s="15" t="s">
        <v>4394</v>
      </c>
      <c r="C1779" s="21"/>
      <c r="D1779" s="21"/>
      <c r="E1779" s="22"/>
      <c r="F1779" s="20"/>
      <c r="G1779" s="20"/>
      <c r="H1779" s="20"/>
      <c r="I1779" s="21"/>
      <c r="J1779" s="24"/>
      <c r="K1779" s="24"/>
      <c r="L1779" s="25"/>
      <c r="M1779" s="22"/>
      <c r="N1779" s="22"/>
      <c r="O1779" s="23" t="s">
        <v>724</v>
      </c>
      <c r="P1779" s="23" t="s">
        <v>725</v>
      </c>
      <c r="Q1779" s="72"/>
    </row>
    <row r="1780" s="2" customFormat="1" customHeight="1" spans="1:17">
      <c r="A1780" s="15" t="s">
        <v>6686</v>
      </c>
      <c r="B1780" s="15" t="s">
        <v>3070</v>
      </c>
      <c r="C1780" s="21"/>
      <c r="D1780" s="21" t="s">
        <v>711</v>
      </c>
      <c r="E1780" s="22"/>
      <c r="F1780" s="20"/>
      <c r="G1780" s="20"/>
      <c r="H1780" s="20"/>
      <c r="I1780" s="21"/>
      <c r="J1780" s="24"/>
      <c r="K1780" s="24"/>
      <c r="L1780" s="25"/>
      <c r="M1780" s="22"/>
      <c r="N1780" s="22"/>
      <c r="O1780" s="23" t="s">
        <v>724</v>
      </c>
      <c r="P1780" s="23" t="s">
        <v>725</v>
      </c>
      <c r="Q1780" s="72"/>
    </row>
    <row r="1781" s="2" customFormat="1" customHeight="1" spans="1:17">
      <c r="A1781" s="20" t="s">
        <v>6687</v>
      </c>
      <c r="B1781" s="20" t="s">
        <v>6688</v>
      </c>
      <c r="C1781" s="21" t="s">
        <v>6689</v>
      </c>
      <c r="D1781" s="21" t="s">
        <v>6690</v>
      </c>
      <c r="E1781" s="22" t="s">
        <v>214</v>
      </c>
      <c r="F1781" s="20">
        <v>10</v>
      </c>
      <c r="G1781" s="20">
        <v>10</v>
      </c>
      <c r="H1781" s="20">
        <v>4</v>
      </c>
      <c r="I1781" s="21"/>
      <c r="J1781" s="24">
        <v>0</v>
      </c>
      <c r="K1781" s="24">
        <v>0</v>
      </c>
      <c r="L1781" s="25"/>
      <c r="M1781" s="20" t="s">
        <v>6691</v>
      </c>
      <c r="N1781" s="22" t="s">
        <v>160</v>
      </c>
      <c r="O1781" s="23" t="s">
        <v>864</v>
      </c>
      <c r="P1781" s="23" t="s">
        <v>865</v>
      </c>
      <c r="Q1781" s="72"/>
    </row>
    <row r="1782" s="2" customFormat="1" customHeight="1" spans="1:17">
      <c r="A1782" s="20" t="s">
        <v>6692</v>
      </c>
      <c r="B1782" s="20" t="s">
        <v>6693</v>
      </c>
      <c r="C1782" s="21" t="s">
        <v>6694</v>
      </c>
      <c r="D1782" s="21" t="s">
        <v>6695</v>
      </c>
      <c r="E1782" s="22" t="s">
        <v>214</v>
      </c>
      <c r="F1782" s="20">
        <v>15</v>
      </c>
      <c r="G1782" s="20">
        <v>15</v>
      </c>
      <c r="H1782" s="20">
        <v>5.5</v>
      </c>
      <c r="I1782" s="21"/>
      <c r="J1782" s="24">
        <v>0</v>
      </c>
      <c r="K1782" s="24">
        <v>0</v>
      </c>
      <c r="L1782" s="25"/>
      <c r="M1782" s="20" t="s">
        <v>6696</v>
      </c>
      <c r="N1782" s="22" t="s">
        <v>160</v>
      </c>
      <c r="O1782" s="23" t="s">
        <v>864</v>
      </c>
      <c r="P1782" s="23" t="s">
        <v>865</v>
      </c>
      <c r="Q1782" s="72"/>
    </row>
    <row r="1783" s="2" customFormat="1" customHeight="1" spans="1:17">
      <c r="A1783" s="20" t="s">
        <v>6697</v>
      </c>
      <c r="B1783" s="20" t="s">
        <v>6698</v>
      </c>
      <c r="C1783" s="21" t="s">
        <v>6699</v>
      </c>
      <c r="D1783" s="21"/>
      <c r="E1783" s="22" t="s">
        <v>35</v>
      </c>
      <c r="F1783" s="20">
        <v>20</v>
      </c>
      <c r="G1783" s="20">
        <v>20</v>
      </c>
      <c r="H1783" s="20">
        <v>20</v>
      </c>
      <c r="I1783" s="21"/>
      <c r="J1783" s="24" t="s">
        <v>2055</v>
      </c>
      <c r="K1783" s="24" t="s">
        <v>2055</v>
      </c>
      <c r="L1783" s="25"/>
      <c r="M1783" s="20" t="s">
        <v>6700</v>
      </c>
      <c r="N1783" s="22" t="s">
        <v>160</v>
      </c>
      <c r="O1783" s="23" t="s">
        <v>724</v>
      </c>
      <c r="P1783" s="23" t="s">
        <v>725</v>
      </c>
      <c r="Q1783" s="72"/>
    </row>
    <row r="1784" s="2" customFormat="1" customHeight="1" spans="1:17">
      <c r="A1784" s="20" t="s">
        <v>6701</v>
      </c>
      <c r="B1784" s="20" t="s">
        <v>6702</v>
      </c>
      <c r="C1784" s="21" t="s">
        <v>6703</v>
      </c>
      <c r="D1784" s="21" t="s">
        <v>711</v>
      </c>
      <c r="E1784" s="22" t="s">
        <v>35</v>
      </c>
      <c r="F1784" s="20">
        <v>6</v>
      </c>
      <c r="G1784" s="20">
        <v>6</v>
      </c>
      <c r="H1784" s="20"/>
      <c r="I1784" s="21"/>
      <c r="J1784" s="24">
        <v>0</v>
      </c>
      <c r="K1784" s="24">
        <v>0</v>
      </c>
      <c r="L1784" s="25"/>
      <c r="M1784" s="20" t="s">
        <v>6704</v>
      </c>
      <c r="N1784" s="22" t="s">
        <v>160</v>
      </c>
      <c r="O1784" s="23" t="s">
        <v>724</v>
      </c>
      <c r="P1784" s="23" t="s">
        <v>725</v>
      </c>
      <c r="Q1784" s="72"/>
    </row>
    <row r="1785" s="2" customFormat="1" customHeight="1" spans="1:17">
      <c r="A1785" s="20" t="s">
        <v>6705</v>
      </c>
      <c r="B1785" s="20" t="s">
        <v>6706</v>
      </c>
      <c r="C1785" s="21" t="s">
        <v>6707</v>
      </c>
      <c r="D1785" s="21"/>
      <c r="E1785" s="22" t="s">
        <v>35</v>
      </c>
      <c r="F1785" s="20">
        <v>120</v>
      </c>
      <c r="G1785" s="20">
        <v>120</v>
      </c>
      <c r="H1785" s="20">
        <v>120</v>
      </c>
      <c r="I1785" s="21"/>
      <c r="J1785" s="24">
        <v>0</v>
      </c>
      <c r="K1785" s="24">
        <v>0</v>
      </c>
      <c r="L1785" s="25"/>
      <c r="M1785" s="20" t="s">
        <v>6708</v>
      </c>
      <c r="N1785" s="22" t="s">
        <v>160</v>
      </c>
      <c r="O1785" s="23" t="s">
        <v>724</v>
      </c>
      <c r="P1785" s="23" t="s">
        <v>725</v>
      </c>
      <c r="Q1785" s="72"/>
    </row>
    <row r="1786" s="2" customFormat="1" customHeight="1" spans="1:17">
      <c r="A1786" s="20" t="s">
        <v>6709</v>
      </c>
      <c r="B1786" s="20" t="s">
        <v>6710</v>
      </c>
      <c r="C1786" s="31"/>
      <c r="D1786" s="31"/>
      <c r="E1786" s="22" t="s">
        <v>35</v>
      </c>
      <c r="F1786" s="20">
        <v>120</v>
      </c>
      <c r="G1786" s="20">
        <v>120</v>
      </c>
      <c r="H1786" s="20">
        <v>120</v>
      </c>
      <c r="I1786" s="73"/>
      <c r="J1786" s="24">
        <v>0</v>
      </c>
      <c r="K1786" s="24">
        <v>0</v>
      </c>
      <c r="L1786" s="25"/>
      <c r="M1786" s="20" t="s">
        <v>6711</v>
      </c>
      <c r="N1786" s="22" t="s">
        <v>160</v>
      </c>
      <c r="O1786" s="23" t="s">
        <v>2487</v>
      </c>
      <c r="P1786" s="23" t="s">
        <v>2488</v>
      </c>
      <c r="Q1786" s="72"/>
    </row>
    <row r="1787" s="2" customFormat="1" customHeight="1" spans="1:17">
      <c r="A1787" s="15" t="s">
        <v>6712</v>
      </c>
      <c r="B1787" s="15" t="s">
        <v>3121</v>
      </c>
      <c r="C1787" s="21"/>
      <c r="D1787" s="21" t="s">
        <v>711</v>
      </c>
      <c r="E1787" s="22"/>
      <c r="F1787" s="20"/>
      <c r="G1787" s="20"/>
      <c r="H1787" s="20"/>
      <c r="I1787" s="21"/>
      <c r="J1787" s="24"/>
      <c r="K1787" s="24"/>
      <c r="L1787" s="25"/>
      <c r="M1787" s="22"/>
      <c r="N1787" s="22"/>
      <c r="O1787" s="23" t="s">
        <v>724</v>
      </c>
      <c r="P1787" s="23" t="s">
        <v>725</v>
      </c>
      <c r="Q1787" s="72"/>
    </row>
    <row r="1788" s="2" customFormat="1" customHeight="1" spans="1:17">
      <c r="A1788" s="15" t="s">
        <v>6713</v>
      </c>
      <c r="B1788" s="15" t="s">
        <v>6714</v>
      </c>
      <c r="C1788" s="21"/>
      <c r="D1788" s="21" t="s">
        <v>711</v>
      </c>
      <c r="E1788" s="22"/>
      <c r="F1788" s="20"/>
      <c r="G1788" s="20"/>
      <c r="H1788" s="20"/>
      <c r="I1788" s="21"/>
      <c r="J1788" s="24"/>
      <c r="K1788" s="24"/>
      <c r="L1788" s="25"/>
      <c r="M1788" s="22"/>
      <c r="N1788" s="22"/>
      <c r="O1788" s="23" t="s">
        <v>724</v>
      </c>
      <c r="P1788" s="23" t="s">
        <v>725</v>
      </c>
      <c r="Q1788" s="72"/>
    </row>
    <row r="1789" s="2" customFormat="1" customHeight="1" spans="1:17">
      <c r="A1789" s="20" t="s">
        <v>6715</v>
      </c>
      <c r="B1789" s="20" t="s">
        <v>6716</v>
      </c>
      <c r="C1789" s="21" t="s">
        <v>6717</v>
      </c>
      <c r="D1789" s="21" t="s">
        <v>6718</v>
      </c>
      <c r="E1789" s="22" t="s">
        <v>35</v>
      </c>
      <c r="F1789" s="20">
        <v>400</v>
      </c>
      <c r="G1789" s="20">
        <v>400</v>
      </c>
      <c r="H1789" s="20">
        <v>100</v>
      </c>
      <c r="I1789" s="21"/>
      <c r="J1789" s="24">
        <v>0</v>
      </c>
      <c r="K1789" s="24">
        <v>0</v>
      </c>
      <c r="L1789" s="25"/>
      <c r="M1789" s="20" t="s">
        <v>6719</v>
      </c>
      <c r="N1789" s="22" t="s">
        <v>160</v>
      </c>
      <c r="O1789" s="23" t="s">
        <v>724</v>
      </c>
      <c r="P1789" s="23" t="s">
        <v>725</v>
      </c>
      <c r="Q1789" s="72"/>
    </row>
    <row r="1790" s="2" customFormat="1" customHeight="1" spans="1:17">
      <c r="A1790" s="20" t="s">
        <v>6720</v>
      </c>
      <c r="B1790" s="20" t="s">
        <v>6721</v>
      </c>
      <c r="C1790" s="21" t="s">
        <v>6722</v>
      </c>
      <c r="D1790" s="21" t="s">
        <v>6718</v>
      </c>
      <c r="E1790" s="22" t="s">
        <v>35</v>
      </c>
      <c r="F1790" s="20">
        <v>200</v>
      </c>
      <c r="G1790" s="20">
        <v>200</v>
      </c>
      <c r="H1790" s="20">
        <v>50</v>
      </c>
      <c r="I1790" s="21"/>
      <c r="J1790" s="24">
        <v>0</v>
      </c>
      <c r="K1790" s="24">
        <v>0</v>
      </c>
      <c r="L1790" s="25"/>
      <c r="M1790" s="20" t="s">
        <v>6723</v>
      </c>
      <c r="N1790" s="22" t="s">
        <v>160</v>
      </c>
      <c r="O1790" s="23" t="s">
        <v>724</v>
      </c>
      <c r="P1790" s="23" t="s">
        <v>725</v>
      </c>
      <c r="Q1790" s="72"/>
    </row>
    <row r="1791" s="2" customFormat="1" customHeight="1" spans="1:17">
      <c r="A1791" s="15" t="s">
        <v>6724</v>
      </c>
      <c r="B1791" s="15" t="s">
        <v>3207</v>
      </c>
      <c r="C1791" s="21"/>
      <c r="D1791" s="21" t="s">
        <v>711</v>
      </c>
      <c r="E1791" s="22"/>
      <c r="F1791" s="20"/>
      <c r="G1791" s="20"/>
      <c r="H1791" s="20"/>
      <c r="I1791" s="21"/>
      <c r="J1791" s="24"/>
      <c r="K1791" s="24"/>
      <c r="L1791" s="25"/>
      <c r="M1791" s="22"/>
      <c r="N1791" s="22"/>
      <c r="O1791" s="23" t="s">
        <v>724</v>
      </c>
      <c r="P1791" s="23" t="s">
        <v>725</v>
      </c>
      <c r="Q1791" s="72"/>
    </row>
    <row r="1792" s="2" customFormat="1" customHeight="1" spans="1:17">
      <c r="A1792" s="20" t="s">
        <v>6725</v>
      </c>
      <c r="B1792" s="20" t="s">
        <v>6726</v>
      </c>
      <c r="C1792" s="21" t="s">
        <v>6727</v>
      </c>
      <c r="D1792" s="21" t="s">
        <v>711</v>
      </c>
      <c r="E1792" s="22" t="s">
        <v>35</v>
      </c>
      <c r="F1792" s="20">
        <v>200</v>
      </c>
      <c r="G1792" s="20">
        <v>200</v>
      </c>
      <c r="H1792" s="20">
        <v>90</v>
      </c>
      <c r="I1792" s="21"/>
      <c r="J1792" s="24">
        <v>0</v>
      </c>
      <c r="K1792" s="24">
        <v>0</v>
      </c>
      <c r="L1792" s="25"/>
      <c r="M1792" s="20" t="s">
        <v>6728</v>
      </c>
      <c r="N1792" s="22" t="s">
        <v>160</v>
      </c>
      <c r="O1792" s="23" t="s">
        <v>724</v>
      </c>
      <c r="P1792" s="23" t="s">
        <v>725</v>
      </c>
      <c r="Q1792" s="72"/>
    </row>
    <row r="1793" s="2" customFormat="1" customHeight="1" spans="1:17">
      <c r="A1793" s="20" t="s">
        <v>6729</v>
      </c>
      <c r="B1793" s="20" t="s">
        <v>6730</v>
      </c>
      <c r="C1793" s="21" t="s">
        <v>6731</v>
      </c>
      <c r="D1793" s="21"/>
      <c r="E1793" s="22" t="s">
        <v>35</v>
      </c>
      <c r="F1793" s="20">
        <v>260</v>
      </c>
      <c r="G1793" s="20">
        <v>260</v>
      </c>
      <c r="H1793" s="20"/>
      <c r="I1793" s="21"/>
      <c r="J1793" s="24">
        <v>1</v>
      </c>
      <c r="K1793" s="24">
        <v>1</v>
      </c>
      <c r="L1793" s="25"/>
      <c r="M1793" s="20" t="s">
        <v>6732</v>
      </c>
      <c r="N1793" s="22" t="s">
        <v>160</v>
      </c>
      <c r="O1793" s="23" t="s">
        <v>724</v>
      </c>
      <c r="P1793" s="23" t="s">
        <v>725</v>
      </c>
      <c r="Q1793" s="72"/>
    </row>
    <row r="1794" s="2" customFormat="1" customHeight="1" spans="1:17">
      <c r="A1794" s="20" t="s">
        <v>6733</v>
      </c>
      <c r="B1794" s="20" t="s">
        <v>6734</v>
      </c>
      <c r="C1794" s="21" t="s">
        <v>6735</v>
      </c>
      <c r="D1794" s="21"/>
      <c r="E1794" s="22" t="s">
        <v>35</v>
      </c>
      <c r="F1794" s="20">
        <v>260</v>
      </c>
      <c r="G1794" s="20">
        <v>260</v>
      </c>
      <c r="H1794" s="20"/>
      <c r="I1794" s="21"/>
      <c r="J1794" s="24">
        <v>1</v>
      </c>
      <c r="K1794" s="24">
        <v>1</v>
      </c>
      <c r="L1794" s="25"/>
      <c r="M1794" s="20" t="s">
        <v>6736</v>
      </c>
      <c r="N1794" s="22" t="s">
        <v>160</v>
      </c>
      <c r="O1794" s="23" t="s">
        <v>724</v>
      </c>
      <c r="P1794" s="23" t="s">
        <v>725</v>
      </c>
      <c r="Q1794" s="72"/>
    </row>
    <row r="1795" s="2" customFormat="1" customHeight="1" spans="1:17">
      <c r="A1795" s="15" t="s">
        <v>6737</v>
      </c>
      <c r="B1795" s="15" t="s">
        <v>3260</v>
      </c>
      <c r="C1795" s="21"/>
      <c r="D1795" s="21" t="s">
        <v>711</v>
      </c>
      <c r="E1795" s="22"/>
      <c r="F1795" s="20"/>
      <c r="G1795" s="20"/>
      <c r="H1795" s="20"/>
      <c r="I1795" s="21"/>
      <c r="J1795" s="24"/>
      <c r="K1795" s="24"/>
      <c r="L1795" s="25"/>
      <c r="M1795" s="22"/>
      <c r="N1795" s="22"/>
      <c r="O1795" s="23" t="s">
        <v>724</v>
      </c>
      <c r="P1795" s="23" t="s">
        <v>725</v>
      </c>
      <c r="Q1795" s="72"/>
    </row>
    <row r="1796" s="2" customFormat="1" customHeight="1" spans="1:17">
      <c r="A1796" s="15" t="s">
        <v>6738</v>
      </c>
      <c r="B1796" s="15" t="s">
        <v>3276</v>
      </c>
      <c r="C1796" s="21"/>
      <c r="D1796" s="21" t="s">
        <v>711</v>
      </c>
      <c r="E1796" s="22"/>
      <c r="F1796" s="20"/>
      <c r="G1796" s="20"/>
      <c r="H1796" s="20"/>
      <c r="I1796" s="21"/>
      <c r="J1796" s="24"/>
      <c r="K1796" s="24"/>
      <c r="L1796" s="25"/>
      <c r="M1796" s="22"/>
      <c r="N1796" s="22"/>
      <c r="O1796" s="23" t="s">
        <v>724</v>
      </c>
      <c r="P1796" s="23" t="s">
        <v>725</v>
      </c>
      <c r="Q1796" s="72"/>
    </row>
    <row r="1797" s="2" customFormat="1" customHeight="1" spans="1:17">
      <c r="A1797" s="20" t="s">
        <v>6739</v>
      </c>
      <c r="B1797" s="20" t="s">
        <v>6740</v>
      </c>
      <c r="C1797" s="21" t="s">
        <v>6741</v>
      </c>
      <c r="D1797" s="21"/>
      <c r="E1797" s="22" t="s">
        <v>35</v>
      </c>
      <c r="F1797" s="20">
        <v>70</v>
      </c>
      <c r="G1797" s="20">
        <v>70</v>
      </c>
      <c r="H1797" s="20">
        <v>20</v>
      </c>
      <c r="I1797" s="21"/>
      <c r="J1797" s="24">
        <v>0</v>
      </c>
      <c r="K1797" s="24">
        <v>0</v>
      </c>
      <c r="L1797" s="25"/>
      <c r="M1797" s="20" t="s">
        <v>6742</v>
      </c>
      <c r="N1797" s="22" t="s">
        <v>160</v>
      </c>
      <c r="O1797" s="23" t="s">
        <v>724</v>
      </c>
      <c r="P1797" s="23" t="s">
        <v>725</v>
      </c>
      <c r="Q1797" s="72"/>
    </row>
    <row r="1798" s="2" customFormat="1" customHeight="1" spans="1:17">
      <c r="A1798" s="15" t="s">
        <v>6743</v>
      </c>
      <c r="B1798" s="15" t="s">
        <v>3286</v>
      </c>
      <c r="C1798" s="21"/>
      <c r="D1798" s="21" t="s">
        <v>711</v>
      </c>
      <c r="E1798" s="22"/>
      <c r="F1798" s="20"/>
      <c r="G1798" s="20"/>
      <c r="H1798" s="20"/>
      <c r="I1798" s="21"/>
      <c r="J1798" s="24"/>
      <c r="K1798" s="24"/>
      <c r="L1798" s="25"/>
      <c r="M1798" s="22"/>
      <c r="N1798" s="22"/>
      <c r="O1798" s="23" t="s">
        <v>724</v>
      </c>
      <c r="P1798" s="23" t="s">
        <v>725</v>
      </c>
      <c r="Q1798" s="72"/>
    </row>
    <row r="1799" s="2" customFormat="1" customHeight="1" spans="1:17">
      <c r="A1799" s="20" t="s">
        <v>6744</v>
      </c>
      <c r="B1799" s="20" t="s">
        <v>6745</v>
      </c>
      <c r="C1799" s="21" t="s">
        <v>6746</v>
      </c>
      <c r="D1799" s="21"/>
      <c r="E1799" s="22" t="s">
        <v>35</v>
      </c>
      <c r="F1799" s="20">
        <v>30</v>
      </c>
      <c r="G1799" s="20">
        <v>30</v>
      </c>
      <c r="H1799" s="20">
        <v>5</v>
      </c>
      <c r="I1799" s="21"/>
      <c r="J1799" s="24">
        <v>0</v>
      </c>
      <c r="K1799" s="24">
        <v>0</v>
      </c>
      <c r="L1799" s="25"/>
      <c r="M1799" s="20" t="s">
        <v>6747</v>
      </c>
      <c r="N1799" s="22" t="s">
        <v>415</v>
      </c>
      <c r="O1799" s="23" t="s">
        <v>724</v>
      </c>
      <c r="P1799" s="23" t="s">
        <v>725</v>
      </c>
      <c r="Q1799" s="72"/>
    </row>
    <row r="1800" s="2" customFormat="1" customHeight="1" spans="1:17">
      <c r="A1800" s="20" t="s">
        <v>6748</v>
      </c>
      <c r="B1800" s="20" t="s">
        <v>6749</v>
      </c>
      <c r="C1800" s="21" t="s">
        <v>6750</v>
      </c>
      <c r="D1800" s="21"/>
      <c r="E1800" s="22" t="s">
        <v>35</v>
      </c>
      <c r="F1800" s="20">
        <v>18</v>
      </c>
      <c r="G1800" s="20">
        <v>18</v>
      </c>
      <c r="H1800" s="20">
        <v>6</v>
      </c>
      <c r="I1800" s="21"/>
      <c r="J1800" s="24">
        <v>0</v>
      </c>
      <c r="K1800" s="24">
        <v>0</v>
      </c>
      <c r="L1800" s="25"/>
      <c r="M1800" s="20" t="s">
        <v>6751</v>
      </c>
      <c r="N1800" s="22" t="s">
        <v>160</v>
      </c>
      <c r="O1800" s="23" t="s">
        <v>724</v>
      </c>
      <c r="P1800" s="23" t="s">
        <v>725</v>
      </c>
      <c r="Q1800" s="72"/>
    </row>
    <row r="1801" s="2" customFormat="1" customHeight="1" spans="1:17">
      <c r="A1801" s="15" t="s">
        <v>6752</v>
      </c>
      <c r="B1801" s="15" t="s">
        <v>6753</v>
      </c>
      <c r="C1801" s="21"/>
      <c r="D1801" s="21" t="s">
        <v>711</v>
      </c>
      <c r="E1801" s="22"/>
      <c r="F1801" s="20"/>
      <c r="G1801" s="20"/>
      <c r="H1801" s="20"/>
      <c r="I1801" s="21"/>
      <c r="J1801" s="24"/>
      <c r="K1801" s="24"/>
      <c r="L1801" s="25"/>
      <c r="M1801" s="22"/>
      <c r="N1801" s="22"/>
      <c r="O1801" s="23" t="s">
        <v>724</v>
      </c>
      <c r="P1801" s="23" t="s">
        <v>725</v>
      </c>
      <c r="Q1801" s="72"/>
    </row>
    <row r="1802" s="2" customFormat="1" customHeight="1" spans="1:17">
      <c r="A1802" s="20" t="s">
        <v>6754</v>
      </c>
      <c r="B1802" s="20" t="s">
        <v>6755</v>
      </c>
      <c r="C1802" s="21" t="s">
        <v>6756</v>
      </c>
      <c r="D1802" s="21" t="s">
        <v>711</v>
      </c>
      <c r="E1802" s="22" t="s">
        <v>214</v>
      </c>
      <c r="F1802" s="20">
        <v>10</v>
      </c>
      <c r="G1802" s="20">
        <v>10</v>
      </c>
      <c r="H1802" s="20">
        <v>8</v>
      </c>
      <c r="I1802" s="21"/>
      <c r="J1802" s="24">
        <v>1</v>
      </c>
      <c r="K1802" s="24">
        <v>1</v>
      </c>
      <c r="L1802" s="25"/>
      <c r="M1802" s="20" t="s">
        <v>6757</v>
      </c>
      <c r="N1802" s="22" t="s">
        <v>415</v>
      </c>
      <c r="O1802" s="23" t="s">
        <v>724</v>
      </c>
      <c r="P1802" s="23" t="s">
        <v>725</v>
      </c>
      <c r="Q1802" s="72"/>
    </row>
    <row r="1803" s="2" customFormat="1" customHeight="1" spans="1:17">
      <c r="A1803" s="20" t="s">
        <v>6758</v>
      </c>
      <c r="B1803" s="20" t="s">
        <v>6759</v>
      </c>
      <c r="C1803" s="21" t="s">
        <v>6760</v>
      </c>
      <c r="D1803" s="21"/>
      <c r="E1803" s="22" t="s">
        <v>35</v>
      </c>
      <c r="F1803" s="20">
        <v>20</v>
      </c>
      <c r="G1803" s="20">
        <v>20</v>
      </c>
      <c r="H1803" s="20">
        <v>4</v>
      </c>
      <c r="I1803" s="27" t="s">
        <v>2637</v>
      </c>
      <c r="J1803" s="24" t="s">
        <v>2638</v>
      </c>
      <c r="K1803" s="24" t="s">
        <v>2638</v>
      </c>
      <c r="L1803" s="25"/>
      <c r="M1803" s="20" t="s">
        <v>6761</v>
      </c>
      <c r="N1803" s="22" t="s">
        <v>295</v>
      </c>
      <c r="O1803" s="23" t="s">
        <v>2640</v>
      </c>
      <c r="P1803" s="23" t="s">
        <v>2641</v>
      </c>
      <c r="Q1803" s="72"/>
    </row>
    <row r="1804" s="2" customFormat="1" customHeight="1" spans="1:17">
      <c r="A1804" s="15" t="s">
        <v>6762</v>
      </c>
      <c r="B1804" s="15" t="s">
        <v>3336</v>
      </c>
      <c r="C1804" s="21"/>
      <c r="D1804" s="21" t="s">
        <v>711</v>
      </c>
      <c r="E1804" s="22"/>
      <c r="F1804" s="20"/>
      <c r="G1804" s="20"/>
      <c r="H1804" s="20"/>
      <c r="I1804" s="21"/>
      <c r="J1804" s="24"/>
      <c r="K1804" s="24"/>
      <c r="L1804" s="25"/>
      <c r="M1804" s="22"/>
      <c r="N1804" s="22"/>
      <c r="O1804" s="23" t="s">
        <v>724</v>
      </c>
      <c r="P1804" s="23" t="s">
        <v>725</v>
      </c>
      <c r="Q1804" s="72"/>
    </row>
    <row r="1805" s="2" customFormat="1" customHeight="1" spans="1:17">
      <c r="A1805" s="20" t="s">
        <v>6763</v>
      </c>
      <c r="B1805" s="20" t="s">
        <v>6764</v>
      </c>
      <c r="C1805" s="21" t="s">
        <v>6765</v>
      </c>
      <c r="D1805" s="21" t="s">
        <v>711</v>
      </c>
      <c r="E1805" s="22" t="s">
        <v>320</v>
      </c>
      <c r="F1805" s="20">
        <v>20</v>
      </c>
      <c r="G1805" s="20">
        <v>20</v>
      </c>
      <c r="H1805" s="20">
        <v>10</v>
      </c>
      <c r="I1805" s="21"/>
      <c r="J1805" s="24">
        <v>0</v>
      </c>
      <c r="K1805" s="24">
        <v>0</v>
      </c>
      <c r="L1805" s="25"/>
      <c r="M1805" s="20" t="s">
        <v>6766</v>
      </c>
      <c r="N1805" s="22" t="s">
        <v>160</v>
      </c>
      <c r="O1805" s="23" t="s">
        <v>724</v>
      </c>
      <c r="P1805" s="23" t="s">
        <v>725</v>
      </c>
      <c r="Q1805" s="72"/>
    </row>
    <row r="1806" s="2" customFormat="1" customHeight="1" spans="1:17">
      <c r="A1806" s="20" t="s">
        <v>6767</v>
      </c>
      <c r="B1806" s="20" t="s">
        <v>6768</v>
      </c>
      <c r="C1806" s="21" t="s">
        <v>6769</v>
      </c>
      <c r="D1806" s="21"/>
      <c r="E1806" s="22" t="s">
        <v>320</v>
      </c>
      <c r="F1806" s="20">
        <v>115</v>
      </c>
      <c r="G1806" s="20">
        <v>115</v>
      </c>
      <c r="H1806" s="20">
        <v>56</v>
      </c>
      <c r="I1806" s="21"/>
      <c r="J1806" s="24">
        <v>0</v>
      </c>
      <c r="K1806" s="24">
        <v>0</v>
      </c>
      <c r="L1806" s="25"/>
      <c r="M1806" s="20" t="s">
        <v>6770</v>
      </c>
      <c r="N1806" s="22" t="s">
        <v>160</v>
      </c>
      <c r="O1806" s="23" t="s">
        <v>724</v>
      </c>
      <c r="P1806" s="23" t="s">
        <v>725</v>
      </c>
      <c r="Q1806" s="72"/>
    </row>
    <row r="1807" s="2" customFormat="1" customHeight="1" spans="1:17">
      <c r="A1807" s="20" t="s">
        <v>6771</v>
      </c>
      <c r="B1807" s="20" t="s">
        <v>6772</v>
      </c>
      <c r="C1807" s="21" t="s">
        <v>6773</v>
      </c>
      <c r="D1807" s="21"/>
      <c r="E1807" s="22" t="s">
        <v>320</v>
      </c>
      <c r="F1807" s="20">
        <v>245</v>
      </c>
      <c r="G1807" s="20">
        <v>245</v>
      </c>
      <c r="H1807" s="20">
        <v>105</v>
      </c>
      <c r="I1807" s="21"/>
      <c r="J1807" s="24">
        <v>0</v>
      </c>
      <c r="K1807" s="24">
        <v>0</v>
      </c>
      <c r="L1807" s="25"/>
      <c r="M1807" s="20" t="s">
        <v>6774</v>
      </c>
      <c r="N1807" s="22" t="s">
        <v>160</v>
      </c>
      <c r="O1807" s="23" t="s">
        <v>724</v>
      </c>
      <c r="P1807" s="23" t="s">
        <v>725</v>
      </c>
      <c r="Q1807" s="72"/>
    </row>
    <row r="1808" s="2" customFormat="1" customHeight="1" spans="1:17">
      <c r="A1808" s="20" t="s">
        <v>6775</v>
      </c>
      <c r="B1808" s="20" t="s">
        <v>6776</v>
      </c>
      <c r="C1808" s="21" t="s">
        <v>6777</v>
      </c>
      <c r="D1808" s="21"/>
      <c r="E1808" s="22" t="s">
        <v>320</v>
      </c>
      <c r="F1808" s="20">
        <v>375</v>
      </c>
      <c r="G1808" s="20">
        <v>375</v>
      </c>
      <c r="H1808" s="20">
        <v>195</v>
      </c>
      <c r="I1808" s="21"/>
      <c r="J1808" s="24">
        <v>0</v>
      </c>
      <c r="K1808" s="24">
        <v>0</v>
      </c>
      <c r="L1808" s="25"/>
      <c r="M1808" s="20" t="s">
        <v>6778</v>
      </c>
      <c r="N1808" s="22" t="s">
        <v>160</v>
      </c>
      <c r="O1808" s="23" t="s">
        <v>724</v>
      </c>
      <c r="P1808" s="23" t="s">
        <v>725</v>
      </c>
      <c r="Q1808" s="72"/>
    </row>
    <row r="1809" s="2" customFormat="1" customHeight="1" spans="1:17">
      <c r="A1809" s="20" t="s">
        <v>6779</v>
      </c>
      <c r="B1809" s="20" t="s">
        <v>6780</v>
      </c>
      <c r="C1809" s="21" t="s">
        <v>6781</v>
      </c>
      <c r="D1809" s="21"/>
      <c r="E1809" s="22" t="s">
        <v>320</v>
      </c>
      <c r="F1809" s="20">
        <v>280</v>
      </c>
      <c r="G1809" s="20">
        <v>280</v>
      </c>
      <c r="H1809" s="20">
        <v>143</v>
      </c>
      <c r="I1809" s="21"/>
      <c r="J1809" s="24">
        <v>0</v>
      </c>
      <c r="K1809" s="24">
        <v>0</v>
      </c>
      <c r="L1809" s="25"/>
      <c r="M1809" s="20" t="s">
        <v>6782</v>
      </c>
      <c r="N1809" s="22" t="s">
        <v>160</v>
      </c>
      <c r="O1809" s="23" t="s">
        <v>724</v>
      </c>
      <c r="P1809" s="23" t="s">
        <v>725</v>
      </c>
      <c r="Q1809" s="72"/>
    </row>
    <row r="1810" s="2" customFormat="1" customHeight="1" spans="1:17">
      <c r="A1810" s="20" t="s">
        <v>6783</v>
      </c>
      <c r="B1810" s="20" t="s">
        <v>6784</v>
      </c>
      <c r="C1810" s="21" t="s">
        <v>6785</v>
      </c>
      <c r="D1810" s="21"/>
      <c r="E1810" s="22" t="s">
        <v>320</v>
      </c>
      <c r="F1810" s="20">
        <v>440</v>
      </c>
      <c r="G1810" s="20">
        <v>440</v>
      </c>
      <c r="H1810" s="20">
        <v>257</v>
      </c>
      <c r="I1810" s="21"/>
      <c r="J1810" s="24">
        <v>0</v>
      </c>
      <c r="K1810" s="24">
        <v>0</v>
      </c>
      <c r="L1810" s="25"/>
      <c r="M1810" s="20" t="s">
        <v>6786</v>
      </c>
      <c r="N1810" s="22" t="s">
        <v>160</v>
      </c>
      <c r="O1810" s="23" t="s">
        <v>724</v>
      </c>
      <c r="P1810" s="23" t="s">
        <v>725</v>
      </c>
      <c r="Q1810" s="72"/>
    </row>
    <row r="1811" s="2" customFormat="1" customHeight="1" spans="1:17">
      <c r="A1811" s="20" t="s">
        <v>6787</v>
      </c>
      <c r="B1811" s="20" t="s">
        <v>6788</v>
      </c>
      <c r="C1811" s="21" t="s">
        <v>6789</v>
      </c>
      <c r="D1811" s="21"/>
      <c r="E1811" s="22" t="s">
        <v>320</v>
      </c>
      <c r="F1811" s="20">
        <v>660</v>
      </c>
      <c r="G1811" s="20">
        <v>660</v>
      </c>
      <c r="H1811" s="20">
        <v>337</v>
      </c>
      <c r="I1811" s="21"/>
      <c r="J1811" s="24">
        <v>0</v>
      </c>
      <c r="K1811" s="24">
        <v>0</v>
      </c>
      <c r="L1811" s="25"/>
      <c r="M1811" s="20" t="s">
        <v>6790</v>
      </c>
      <c r="N1811" s="22" t="s">
        <v>160</v>
      </c>
      <c r="O1811" s="23" t="s">
        <v>724</v>
      </c>
      <c r="P1811" s="23" t="s">
        <v>725</v>
      </c>
      <c r="Q1811" s="72"/>
    </row>
    <row r="1812" s="2" customFormat="1" customHeight="1" spans="1:17">
      <c r="A1812" s="20" t="s">
        <v>6791</v>
      </c>
      <c r="B1812" s="20" t="s">
        <v>6792</v>
      </c>
      <c r="C1812" s="21" t="s">
        <v>6793</v>
      </c>
      <c r="D1812" s="21"/>
      <c r="E1812" s="22" t="s">
        <v>87</v>
      </c>
      <c r="F1812" s="20">
        <v>5</v>
      </c>
      <c r="G1812" s="20">
        <v>5</v>
      </c>
      <c r="H1812" s="20">
        <v>5</v>
      </c>
      <c r="I1812" s="21"/>
      <c r="J1812" s="24">
        <v>0</v>
      </c>
      <c r="K1812" s="24">
        <v>0</v>
      </c>
      <c r="L1812" s="25"/>
      <c r="M1812" s="20" t="s">
        <v>6794</v>
      </c>
      <c r="N1812" s="22" t="s">
        <v>160</v>
      </c>
      <c r="O1812" s="23" t="s">
        <v>724</v>
      </c>
      <c r="P1812" s="23" t="s">
        <v>725</v>
      </c>
      <c r="Q1812" s="72"/>
    </row>
    <row r="1813" s="2" customFormat="1" customHeight="1" spans="1:17">
      <c r="A1813" s="20" t="s">
        <v>6795</v>
      </c>
      <c r="B1813" s="20" t="s">
        <v>6796</v>
      </c>
      <c r="C1813" s="21" t="s">
        <v>6797</v>
      </c>
      <c r="D1813" s="21" t="s">
        <v>711</v>
      </c>
      <c r="E1813" s="22" t="s">
        <v>320</v>
      </c>
      <c r="F1813" s="20">
        <v>300</v>
      </c>
      <c r="G1813" s="20">
        <v>300</v>
      </c>
      <c r="H1813" s="20">
        <v>60</v>
      </c>
      <c r="I1813" s="21"/>
      <c r="J1813" s="24">
        <v>0</v>
      </c>
      <c r="K1813" s="24">
        <v>0</v>
      </c>
      <c r="L1813" s="25"/>
      <c r="M1813" s="20" t="s">
        <v>6798</v>
      </c>
      <c r="N1813" s="22" t="s">
        <v>160</v>
      </c>
      <c r="O1813" s="23" t="s">
        <v>724</v>
      </c>
      <c r="P1813" s="23" t="s">
        <v>725</v>
      </c>
      <c r="Q1813" s="72"/>
    </row>
    <row r="1814" s="2" customFormat="1" customHeight="1" spans="1:17">
      <c r="A1814" s="15" t="s">
        <v>6799</v>
      </c>
      <c r="B1814" s="15" t="s">
        <v>3346</v>
      </c>
      <c r="C1814" s="21"/>
      <c r="D1814" s="21" t="s">
        <v>711</v>
      </c>
      <c r="E1814" s="22"/>
      <c r="F1814" s="20"/>
      <c r="G1814" s="20"/>
      <c r="H1814" s="20"/>
      <c r="I1814" s="21"/>
      <c r="J1814" s="24"/>
      <c r="K1814" s="24"/>
      <c r="L1814" s="25"/>
      <c r="M1814" s="22"/>
      <c r="N1814" s="22"/>
      <c r="O1814" s="23" t="s">
        <v>724</v>
      </c>
      <c r="P1814" s="23" t="s">
        <v>725</v>
      </c>
      <c r="Q1814" s="72"/>
    </row>
    <row r="1815" s="2" customFormat="1" customHeight="1" spans="1:17">
      <c r="A1815" s="20" t="s">
        <v>6800</v>
      </c>
      <c r="B1815" s="20" t="s">
        <v>6801</v>
      </c>
      <c r="C1815" s="21" t="s">
        <v>6802</v>
      </c>
      <c r="D1815" s="21" t="s">
        <v>711</v>
      </c>
      <c r="E1815" s="22" t="s">
        <v>35</v>
      </c>
      <c r="F1815" s="20">
        <v>15</v>
      </c>
      <c r="G1815" s="20">
        <v>15</v>
      </c>
      <c r="H1815" s="20">
        <v>5</v>
      </c>
      <c r="I1815" s="21"/>
      <c r="J1815" s="24">
        <v>1</v>
      </c>
      <c r="K1815" s="24">
        <v>1</v>
      </c>
      <c r="L1815" s="25"/>
      <c r="M1815" s="20" t="s">
        <v>6803</v>
      </c>
      <c r="N1815" s="22" t="s">
        <v>160</v>
      </c>
      <c r="O1815" s="23" t="s">
        <v>724</v>
      </c>
      <c r="P1815" s="23" t="s">
        <v>725</v>
      </c>
      <c r="Q1815" s="72"/>
    </row>
    <row r="1816" s="2" customFormat="1" customHeight="1" spans="1:17">
      <c r="A1816" s="20" t="s">
        <v>6804</v>
      </c>
      <c r="B1816" s="20" t="s">
        <v>6805</v>
      </c>
      <c r="C1816" s="21" t="s">
        <v>6806</v>
      </c>
      <c r="D1816" s="21"/>
      <c r="E1816" s="22" t="s">
        <v>35</v>
      </c>
      <c r="F1816" s="20">
        <v>50</v>
      </c>
      <c r="G1816" s="20">
        <v>50</v>
      </c>
      <c r="H1816" s="20"/>
      <c r="I1816" s="21"/>
      <c r="J1816" s="24">
        <v>1</v>
      </c>
      <c r="K1816" s="24">
        <v>1</v>
      </c>
      <c r="L1816" s="25"/>
      <c r="M1816" s="20" t="s">
        <v>6807</v>
      </c>
      <c r="N1816" s="22" t="s">
        <v>160</v>
      </c>
      <c r="O1816" s="23" t="s">
        <v>724</v>
      </c>
      <c r="P1816" s="23" t="s">
        <v>725</v>
      </c>
      <c r="Q1816" s="72"/>
    </row>
    <row r="1817" s="2" customFormat="1" customHeight="1" spans="1:17">
      <c r="A1817" s="20" t="s">
        <v>6808</v>
      </c>
      <c r="B1817" s="20" t="s">
        <v>6809</v>
      </c>
      <c r="C1817" s="21" t="s">
        <v>6810</v>
      </c>
      <c r="D1817" s="21"/>
      <c r="E1817" s="22" t="s">
        <v>320</v>
      </c>
      <c r="F1817" s="20">
        <v>100</v>
      </c>
      <c r="G1817" s="20">
        <v>100</v>
      </c>
      <c r="H1817" s="20">
        <v>50</v>
      </c>
      <c r="I1817" s="21"/>
      <c r="J1817" s="24">
        <v>0</v>
      </c>
      <c r="K1817" s="24">
        <v>0</v>
      </c>
      <c r="L1817" s="25"/>
      <c r="M1817" s="20" t="s">
        <v>6811</v>
      </c>
      <c r="N1817" s="22" t="s">
        <v>160</v>
      </c>
      <c r="O1817" s="23" t="s">
        <v>724</v>
      </c>
      <c r="P1817" s="23" t="s">
        <v>725</v>
      </c>
      <c r="Q1817" s="72"/>
    </row>
    <row r="1818" s="2" customFormat="1" customHeight="1" spans="1:17">
      <c r="A1818" s="20" t="s">
        <v>6812</v>
      </c>
      <c r="B1818" s="20" t="s">
        <v>6813</v>
      </c>
      <c r="C1818" s="21" t="s">
        <v>6814</v>
      </c>
      <c r="D1818" s="21" t="s">
        <v>711</v>
      </c>
      <c r="E1818" s="22" t="s">
        <v>35</v>
      </c>
      <c r="F1818" s="20">
        <v>80</v>
      </c>
      <c r="G1818" s="20">
        <v>80</v>
      </c>
      <c r="H1818" s="20">
        <v>18</v>
      </c>
      <c r="I1818" s="21"/>
      <c r="J1818" s="24">
        <v>0</v>
      </c>
      <c r="K1818" s="24">
        <v>0</v>
      </c>
      <c r="L1818" s="25"/>
      <c r="M1818" s="20" t="s">
        <v>6815</v>
      </c>
      <c r="N1818" s="22" t="s">
        <v>160</v>
      </c>
      <c r="O1818" s="23" t="s">
        <v>724</v>
      </c>
      <c r="P1818" s="23" t="s">
        <v>725</v>
      </c>
      <c r="Q1818" s="72"/>
    </row>
    <row r="1819" s="2" customFormat="1" customHeight="1" spans="1:17">
      <c r="A1819" s="20" t="s">
        <v>6816</v>
      </c>
      <c r="B1819" s="20" t="s">
        <v>6817</v>
      </c>
      <c r="C1819" s="21" t="s">
        <v>6818</v>
      </c>
      <c r="D1819" s="21" t="s">
        <v>711</v>
      </c>
      <c r="E1819" s="22" t="s">
        <v>6510</v>
      </c>
      <c r="F1819" s="20">
        <v>30</v>
      </c>
      <c r="G1819" s="20">
        <v>30</v>
      </c>
      <c r="H1819" s="20">
        <v>10</v>
      </c>
      <c r="I1819" s="21"/>
      <c r="J1819" s="24">
        <v>0</v>
      </c>
      <c r="K1819" s="24">
        <v>0</v>
      </c>
      <c r="L1819" s="25"/>
      <c r="M1819" s="20" t="s">
        <v>6819</v>
      </c>
      <c r="N1819" s="22" t="s">
        <v>160</v>
      </c>
      <c r="O1819" s="23" t="s">
        <v>724</v>
      </c>
      <c r="P1819" s="23" t="s">
        <v>725</v>
      </c>
      <c r="Q1819" s="72"/>
    </row>
    <row r="1820" s="2" customFormat="1" customHeight="1" spans="1:17">
      <c r="A1820" s="20" t="s">
        <v>6820</v>
      </c>
      <c r="B1820" s="20" t="s">
        <v>6821</v>
      </c>
      <c r="C1820" s="21" t="s">
        <v>6822</v>
      </c>
      <c r="D1820" s="21"/>
      <c r="E1820" s="22" t="s">
        <v>35</v>
      </c>
      <c r="F1820" s="20">
        <v>110</v>
      </c>
      <c r="G1820" s="20">
        <v>110</v>
      </c>
      <c r="H1820" s="20"/>
      <c r="I1820" s="21"/>
      <c r="J1820" s="24">
        <v>1</v>
      </c>
      <c r="K1820" s="24">
        <v>1</v>
      </c>
      <c r="L1820" s="25"/>
      <c r="M1820" s="20" t="s">
        <v>6823</v>
      </c>
      <c r="N1820" s="22" t="s">
        <v>160</v>
      </c>
      <c r="O1820" s="23" t="s">
        <v>732</v>
      </c>
      <c r="P1820" s="23" t="s">
        <v>733</v>
      </c>
      <c r="Q1820" s="72"/>
    </row>
    <row r="1821" s="2" customFormat="1" customHeight="1" spans="1:17">
      <c r="A1821" s="20" t="s">
        <v>6824</v>
      </c>
      <c r="B1821" s="20" t="s">
        <v>6825</v>
      </c>
      <c r="C1821" s="21" t="s">
        <v>6826</v>
      </c>
      <c r="D1821" s="21" t="s">
        <v>6413</v>
      </c>
      <c r="E1821" s="22" t="s">
        <v>6414</v>
      </c>
      <c r="F1821" s="20">
        <v>70</v>
      </c>
      <c r="G1821" s="20">
        <v>70</v>
      </c>
      <c r="H1821" s="20">
        <v>20</v>
      </c>
      <c r="I1821" s="21"/>
      <c r="J1821" s="24">
        <v>0</v>
      </c>
      <c r="K1821" s="24">
        <v>0</v>
      </c>
      <c r="L1821" s="25"/>
      <c r="M1821" s="20" t="s">
        <v>6827</v>
      </c>
      <c r="N1821" s="22" t="s">
        <v>160</v>
      </c>
      <c r="O1821" s="23" t="s">
        <v>724</v>
      </c>
      <c r="P1821" s="23" t="s">
        <v>725</v>
      </c>
      <c r="Q1821" s="72"/>
    </row>
    <row r="1822" s="2" customFormat="1" customHeight="1" spans="1:17">
      <c r="A1822" s="20" t="s">
        <v>6828</v>
      </c>
      <c r="B1822" s="20" t="s">
        <v>6829</v>
      </c>
      <c r="C1822" s="21" t="s">
        <v>6830</v>
      </c>
      <c r="D1822" s="21" t="s">
        <v>711</v>
      </c>
      <c r="E1822" s="22" t="s">
        <v>3221</v>
      </c>
      <c r="F1822" s="20">
        <v>10</v>
      </c>
      <c r="G1822" s="20">
        <v>10</v>
      </c>
      <c r="H1822" s="20"/>
      <c r="I1822" s="21"/>
      <c r="J1822" s="24">
        <v>1</v>
      </c>
      <c r="K1822" s="24">
        <v>1</v>
      </c>
      <c r="L1822" s="25"/>
      <c r="M1822" s="20" t="s">
        <v>6831</v>
      </c>
      <c r="N1822" s="22" t="s">
        <v>160</v>
      </c>
      <c r="O1822" s="23" t="s">
        <v>724</v>
      </c>
      <c r="P1822" s="23" t="s">
        <v>725</v>
      </c>
      <c r="Q1822" s="72"/>
    </row>
    <row r="1823" s="2" customFormat="1" customHeight="1" spans="1:17">
      <c r="A1823" s="20" t="s">
        <v>6832</v>
      </c>
      <c r="B1823" s="20" t="s">
        <v>6833</v>
      </c>
      <c r="C1823" s="21" t="s">
        <v>6834</v>
      </c>
      <c r="D1823" s="21" t="s">
        <v>711</v>
      </c>
      <c r="E1823" s="22" t="s">
        <v>3221</v>
      </c>
      <c r="F1823" s="20">
        <v>10</v>
      </c>
      <c r="G1823" s="20">
        <v>10</v>
      </c>
      <c r="H1823" s="20">
        <v>2</v>
      </c>
      <c r="I1823" s="21"/>
      <c r="J1823" s="24">
        <v>1</v>
      </c>
      <c r="K1823" s="24">
        <v>1</v>
      </c>
      <c r="L1823" s="25"/>
      <c r="M1823" s="20" t="s">
        <v>6835</v>
      </c>
      <c r="N1823" s="22" t="s">
        <v>160</v>
      </c>
      <c r="O1823" s="23" t="s">
        <v>724</v>
      </c>
      <c r="P1823" s="23" t="s">
        <v>725</v>
      </c>
      <c r="Q1823" s="72"/>
    </row>
    <row r="1824" s="2" customFormat="1" customHeight="1" spans="1:17">
      <c r="A1824" s="20" t="s">
        <v>6836</v>
      </c>
      <c r="B1824" s="20" t="s">
        <v>6837</v>
      </c>
      <c r="C1824" s="21" t="s">
        <v>6838</v>
      </c>
      <c r="D1824" s="21" t="s">
        <v>711</v>
      </c>
      <c r="E1824" s="22" t="s">
        <v>3221</v>
      </c>
      <c r="F1824" s="20">
        <v>12</v>
      </c>
      <c r="G1824" s="20">
        <v>12</v>
      </c>
      <c r="H1824" s="20">
        <v>10</v>
      </c>
      <c r="I1824" s="21"/>
      <c r="J1824" s="24">
        <v>1</v>
      </c>
      <c r="K1824" s="24">
        <v>1</v>
      </c>
      <c r="L1824" s="25"/>
      <c r="M1824" s="20" t="s">
        <v>6839</v>
      </c>
      <c r="N1824" s="22" t="s">
        <v>160</v>
      </c>
      <c r="O1824" s="23" t="s">
        <v>724</v>
      </c>
      <c r="P1824" s="23" t="s">
        <v>725</v>
      </c>
      <c r="Q1824" s="72"/>
    </row>
    <row r="1825" s="2" customFormat="1" customHeight="1" spans="1:17">
      <c r="A1825" s="74" t="s">
        <v>6840</v>
      </c>
      <c r="B1825" s="74" t="s">
        <v>6841</v>
      </c>
      <c r="C1825" s="75" t="s">
        <v>6842</v>
      </c>
      <c r="D1825" s="50" t="s">
        <v>711</v>
      </c>
      <c r="E1825" s="76" t="s">
        <v>6843</v>
      </c>
      <c r="F1825" s="20">
        <v>20</v>
      </c>
      <c r="G1825" s="20">
        <v>20</v>
      </c>
      <c r="H1825" s="20">
        <v>16</v>
      </c>
      <c r="I1825" s="77"/>
      <c r="J1825" s="24">
        <v>0</v>
      </c>
      <c r="K1825" s="24">
        <v>0</v>
      </c>
      <c r="L1825" s="25"/>
      <c r="M1825" s="20" t="s">
        <v>6844</v>
      </c>
      <c r="N1825" s="22" t="s">
        <v>160</v>
      </c>
      <c r="O1825" s="23" t="s">
        <v>2487</v>
      </c>
      <c r="P1825" s="23" t="s">
        <v>2488</v>
      </c>
      <c r="Q1825" s="72"/>
    </row>
    <row r="1826" s="2" customFormat="1" customHeight="1" spans="1:17">
      <c r="A1826" s="20" t="s">
        <v>6845</v>
      </c>
      <c r="B1826" s="20" t="s">
        <v>6846</v>
      </c>
      <c r="C1826" s="21" t="s">
        <v>6847</v>
      </c>
      <c r="D1826" s="21" t="s">
        <v>711</v>
      </c>
      <c r="E1826" s="22" t="s">
        <v>6477</v>
      </c>
      <c r="F1826" s="20">
        <v>120</v>
      </c>
      <c r="G1826" s="20">
        <v>120</v>
      </c>
      <c r="H1826" s="20">
        <v>120</v>
      </c>
      <c r="I1826" s="21"/>
      <c r="J1826" s="24">
        <v>1</v>
      </c>
      <c r="K1826" s="24">
        <v>1</v>
      </c>
      <c r="L1826" s="25"/>
      <c r="M1826" s="20" t="s">
        <v>6848</v>
      </c>
      <c r="N1826" s="22" t="s">
        <v>160</v>
      </c>
      <c r="O1826" s="23" t="s">
        <v>724</v>
      </c>
      <c r="P1826" s="23" t="s">
        <v>725</v>
      </c>
      <c r="Q1826" s="72"/>
    </row>
    <row r="1827" s="2" customFormat="1" customHeight="1" spans="1:17">
      <c r="A1827" s="20" t="s">
        <v>6849</v>
      </c>
      <c r="B1827" s="20" t="s">
        <v>6850</v>
      </c>
      <c r="C1827" s="21" t="s">
        <v>6847</v>
      </c>
      <c r="D1827" s="21" t="s">
        <v>711</v>
      </c>
      <c r="E1827" s="22" t="s">
        <v>6477</v>
      </c>
      <c r="F1827" s="20">
        <v>120</v>
      </c>
      <c r="G1827" s="20">
        <v>120</v>
      </c>
      <c r="H1827" s="20">
        <v>120</v>
      </c>
      <c r="I1827" s="21"/>
      <c r="J1827" s="24">
        <v>1</v>
      </c>
      <c r="K1827" s="24">
        <v>1</v>
      </c>
      <c r="L1827" s="25"/>
      <c r="M1827" s="20" t="s">
        <v>6851</v>
      </c>
      <c r="N1827" s="22" t="s">
        <v>160</v>
      </c>
      <c r="O1827" s="23" t="s">
        <v>724</v>
      </c>
      <c r="P1827" s="23" t="s">
        <v>725</v>
      </c>
      <c r="Q1827" s="72"/>
    </row>
    <row r="1828" s="2" customFormat="1" customHeight="1" spans="1:17">
      <c r="A1828" s="20" t="s">
        <v>6852</v>
      </c>
      <c r="B1828" s="20" t="s">
        <v>6853</v>
      </c>
      <c r="C1828" s="21" t="s">
        <v>6847</v>
      </c>
      <c r="D1828" s="21" t="s">
        <v>711</v>
      </c>
      <c r="E1828" s="22" t="s">
        <v>6477</v>
      </c>
      <c r="F1828" s="20">
        <v>120</v>
      </c>
      <c r="G1828" s="20">
        <v>120</v>
      </c>
      <c r="H1828" s="20">
        <v>120</v>
      </c>
      <c r="I1828" s="21"/>
      <c r="J1828" s="24">
        <v>1</v>
      </c>
      <c r="K1828" s="24">
        <v>1</v>
      </c>
      <c r="L1828" s="25"/>
      <c r="M1828" s="20" t="s">
        <v>6854</v>
      </c>
      <c r="N1828" s="22" t="s">
        <v>160</v>
      </c>
      <c r="O1828" s="23" t="s">
        <v>724</v>
      </c>
      <c r="P1828" s="23" t="s">
        <v>725</v>
      </c>
      <c r="Q1828" s="72"/>
    </row>
    <row r="1829" s="2" customFormat="1" customHeight="1" spans="1:17">
      <c r="A1829" s="20" t="s">
        <v>6855</v>
      </c>
      <c r="B1829" s="20" t="s">
        <v>6856</v>
      </c>
      <c r="C1829" s="21" t="s">
        <v>6857</v>
      </c>
      <c r="D1829" s="21"/>
      <c r="E1829" s="22" t="s">
        <v>35</v>
      </c>
      <c r="F1829" s="20" t="s">
        <v>2924</v>
      </c>
      <c r="G1829" s="20" t="s">
        <v>2924</v>
      </c>
      <c r="H1829" s="20"/>
      <c r="I1829" s="21"/>
      <c r="J1829" s="24">
        <v>1</v>
      </c>
      <c r="K1829" s="24">
        <v>1</v>
      </c>
      <c r="L1829" s="25"/>
      <c r="M1829" s="20" t="s">
        <v>6858</v>
      </c>
      <c r="N1829" s="22" t="s">
        <v>160</v>
      </c>
      <c r="O1829" s="23" t="s">
        <v>732</v>
      </c>
      <c r="P1829" s="23" t="s">
        <v>733</v>
      </c>
      <c r="Q1829" s="72"/>
    </row>
    <row r="1830" s="2" customFormat="1" customHeight="1" spans="1:17">
      <c r="A1830" s="15" t="s">
        <v>6859</v>
      </c>
      <c r="B1830" s="15" t="s">
        <v>3387</v>
      </c>
      <c r="C1830" s="21"/>
      <c r="D1830" s="21"/>
      <c r="E1830" s="22"/>
      <c r="F1830" s="20"/>
      <c r="G1830" s="20"/>
      <c r="H1830" s="20"/>
      <c r="I1830" s="21"/>
      <c r="J1830" s="24"/>
      <c r="K1830" s="24"/>
      <c r="L1830" s="25"/>
      <c r="M1830" s="22"/>
      <c r="N1830" s="22"/>
      <c r="O1830" s="23" t="s">
        <v>724</v>
      </c>
      <c r="P1830" s="23" t="s">
        <v>725</v>
      </c>
      <c r="Q1830" s="72"/>
    </row>
    <row r="1831" s="2" customFormat="1" customHeight="1" spans="1:17">
      <c r="A1831" s="20" t="s">
        <v>6860</v>
      </c>
      <c r="B1831" s="20" t="s">
        <v>6861</v>
      </c>
      <c r="C1831" s="21" t="s">
        <v>6862</v>
      </c>
      <c r="D1831" s="21" t="s">
        <v>711</v>
      </c>
      <c r="E1831" s="22" t="s">
        <v>35</v>
      </c>
      <c r="F1831" s="20">
        <v>50</v>
      </c>
      <c r="G1831" s="20">
        <v>50</v>
      </c>
      <c r="H1831" s="20">
        <v>15</v>
      </c>
      <c r="I1831" s="21"/>
      <c r="J1831" s="24">
        <v>1</v>
      </c>
      <c r="K1831" s="24">
        <v>1</v>
      </c>
      <c r="L1831" s="25"/>
      <c r="M1831" s="20" t="s">
        <v>6863</v>
      </c>
      <c r="N1831" s="22" t="s">
        <v>160</v>
      </c>
      <c r="O1831" s="23" t="s">
        <v>724</v>
      </c>
      <c r="P1831" s="23" t="s">
        <v>725</v>
      </c>
      <c r="Q1831" s="72"/>
    </row>
    <row r="1832" s="2" customFormat="1" customHeight="1" spans="1:17">
      <c r="A1832" s="20" t="s">
        <v>6864</v>
      </c>
      <c r="B1832" s="20" t="s">
        <v>6865</v>
      </c>
      <c r="C1832" s="21" t="s">
        <v>6866</v>
      </c>
      <c r="D1832" s="21" t="s">
        <v>711</v>
      </c>
      <c r="E1832" s="22" t="s">
        <v>35</v>
      </c>
      <c r="F1832" s="20" t="s">
        <v>2924</v>
      </c>
      <c r="G1832" s="20" t="s">
        <v>2924</v>
      </c>
      <c r="H1832" s="20" t="s">
        <v>2924</v>
      </c>
      <c r="I1832" s="21"/>
      <c r="J1832" s="24">
        <v>0</v>
      </c>
      <c r="K1832" s="24">
        <v>0</v>
      </c>
      <c r="L1832" s="20" t="s">
        <v>6867</v>
      </c>
      <c r="M1832" s="20" t="s">
        <v>6868</v>
      </c>
      <c r="N1832" s="22" t="s">
        <v>160</v>
      </c>
      <c r="O1832" s="23" t="s">
        <v>724</v>
      </c>
      <c r="P1832" s="23" t="s">
        <v>725</v>
      </c>
      <c r="Q1832" s="78"/>
    </row>
    <row r="1833" s="2" customFormat="1" customHeight="1" spans="1:17">
      <c r="A1833" s="20" t="s">
        <v>6869</v>
      </c>
      <c r="B1833" s="20" t="s">
        <v>6870</v>
      </c>
      <c r="C1833" s="21" t="s">
        <v>6871</v>
      </c>
      <c r="D1833" s="21"/>
      <c r="E1833" s="22" t="s">
        <v>35</v>
      </c>
      <c r="F1833" s="20">
        <v>15</v>
      </c>
      <c r="G1833" s="20">
        <v>15</v>
      </c>
      <c r="H1833" s="20"/>
      <c r="I1833" s="21"/>
      <c r="J1833" s="24">
        <v>1</v>
      </c>
      <c r="K1833" s="24">
        <v>1</v>
      </c>
      <c r="L1833" s="25"/>
      <c r="M1833" s="20" t="s">
        <v>6872</v>
      </c>
      <c r="N1833" s="22" t="s">
        <v>160</v>
      </c>
      <c r="O1833" s="23" t="s">
        <v>724</v>
      </c>
      <c r="P1833" s="23" t="s">
        <v>725</v>
      </c>
      <c r="Q1833" s="72"/>
    </row>
    <row r="1834" s="2" customFormat="1" customHeight="1" spans="1:17">
      <c r="A1834" s="20" t="s">
        <v>6873</v>
      </c>
      <c r="B1834" s="20" t="s">
        <v>6874</v>
      </c>
      <c r="C1834" s="21" t="s">
        <v>6875</v>
      </c>
      <c r="D1834" s="21" t="s">
        <v>711</v>
      </c>
      <c r="E1834" s="22" t="s">
        <v>35</v>
      </c>
      <c r="F1834" s="20">
        <v>20</v>
      </c>
      <c r="G1834" s="20">
        <v>20</v>
      </c>
      <c r="H1834" s="20">
        <v>5</v>
      </c>
      <c r="I1834" s="21"/>
      <c r="J1834" s="24">
        <v>0</v>
      </c>
      <c r="K1834" s="24">
        <v>0</v>
      </c>
      <c r="L1834" s="25"/>
      <c r="M1834" s="20" t="s">
        <v>6876</v>
      </c>
      <c r="N1834" s="22" t="s">
        <v>160</v>
      </c>
      <c r="O1834" s="23" t="s">
        <v>724</v>
      </c>
      <c r="P1834" s="23" t="s">
        <v>725</v>
      </c>
      <c r="Q1834" s="72"/>
    </row>
    <row r="1835" s="2" customFormat="1" customHeight="1" spans="1:17">
      <c r="A1835" s="20" t="s">
        <v>6877</v>
      </c>
      <c r="B1835" s="20" t="s">
        <v>6878</v>
      </c>
      <c r="C1835" s="21" t="s">
        <v>6879</v>
      </c>
      <c r="D1835" s="21" t="s">
        <v>711</v>
      </c>
      <c r="E1835" s="22" t="s">
        <v>35</v>
      </c>
      <c r="F1835" s="20">
        <v>40</v>
      </c>
      <c r="G1835" s="20">
        <v>40</v>
      </c>
      <c r="H1835" s="20"/>
      <c r="I1835" s="21"/>
      <c r="J1835" s="24">
        <v>0</v>
      </c>
      <c r="K1835" s="24">
        <v>0</v>
      </c>
      <c r="L1835" s="25"/>
      <c r="M1835" s="20" t="s">
        <v>6880</v>
      </c>
      <c r="N1835" s="22" t="s">
        <v>160</v>
      </c>
      <c r="O1835" s="23" t="s">
        <v>724</v>
      </c>
      <c r="P1835" s="23" t="s">
        <v>725</v>
      </c>
      <c r="Q1835" s="72"/>
    </row>
    <row r="1836" s="2" customFormat="1" customHeight="1" spans="1:17">
      <c r="A1836" s="20" t="s">
        <v>6881</v>
      </c>
      <c r="B1836" s="20" t="s">
        <v>6882</v>
      </c>
      <c r="C1836" s="21" t="s">
        <v>6883</v>
      </c>
      <c r="D1836" s="21" t="s">
        <v>711</v>
      </c>
      <c r="E1836" s="22" t="s">
        <v>35</v>
      </c>
      <c r="F1836" s="20">
        <v>40</v>
      </c>
      <c r="G1836" s="20">
        <v>40</v>
      </c>
      <c r="H1836" s="20">
        <v>40</v>
      </c>
      <c r="I1836" s="21"/>
      <c r="J1836" s="24">
        <v>0</v>
      </c>
      <c r="K1836" s="24">
        <v>0</v>
      </c>
      <c r="L1836" s="25"/>
      <c r="M1836" s="20" t="s">
        <v>6884</v>
      </c>
      <c r="N1836" s="22" t="s">
        <v>160</v>
      </c>
      <c r="O1836" s="23" t="s">
        <v>724</v>
      </c>
      <c r="P1836" s="23" t="s">
        <v>725</v>
      </c>
      <c r="Q1836" s="72"/>
    </row>
    <row r="1837" s="2" customFormat="1" customHeight="1" spans="1:17">
      <c r="A1837" s="20" t="s">
        <v>6885</v>
      </c>
      <c r="B1837" s="20" t="s">
        <v>6886</v>
      </c>
      <c r="C1837" s="21" t="s">
        <v>6887</v>
      </c>
      <c r="D1837" s="21" t="s">
        <v>711</v>
      </c>
      <c r="E1837" s="22" t="s">
        <v>87</v>
      </c>
      <c r="F1837" s="20" t="s">
        <v>2924</v>
      </c>
      <c r="G1837" s="20" t="s">
        <v>2924</v>
      </c>
      <c r="H1837" s="20" t="s">
        <v>2924</v>
      </c>
      <c r="I1837" s="21"/>
      <c r="J1837" s="24">
        <v>0</v>
      </c>
      <c r="K1837" s="24">
        <v>0</v>
      </c>
      <c r="L1837" s="20" t="s">
        <v>6888</v>
      </c>
      <c r="M1837" s="20" t="s">
        <v>6889</v>
      </c>
      <c r="N1837" s="22" t="s">
        <v>160</v>
      </c>
      <c r="O1837" s="23" t="s">
        <v>724</v>
      </c>
      <c r="P1837" s="23" t="s">
        <v>725</v>
      </c>
      <c r="Q1837" s="72"/>
    </row>
    <row r="1838" s="2" customFormat="1" customHeight="1" spans="1:17">
      <c r="A1838" s="20" t="s">
        <v>6890</v>
      </c>
      <c r="B1838" s="20" t="s">
        <v>6891</v>
      </c>
      <c r="C1838" s="21" t="s">
        <v>6892</v>
      </c>
      <c r="D1838" s="21" t="s">
        <v>711</v>
      </c>
      <c r="E1838" s="22" t="s">
        <v>35</v>
      </c>
      <c r="F1838" s="20" t="s">
        <v>2924</v>
      </c>
      <c r="G1838" s="20" t="s">
        <v>2924</v>
      </c>
      <c r="H1838" s="20"/>
      <c r="I1838" s="21"/>
      <c r="J1838" s="24">
        <v>0</v>
      </c>
      <c r="K1838" s="24">
        <v>0</v>
      </c>
      <c r="L1838" s="20" t="s">
        <v>6888</v>
      </c>
      <c r="M1838" s="20" t="s">
        <v>6893</v>
      </c>
      <c r="N1838" s="22" t="s">
        <v>160</v>
      </c>
      <c r="O1838" s="23" t="s">
        <v>724</v>
      </c>
      <c r="P1838" s="23" t="s">
        <v>725</v>
      </c>
      <c r="Q1838" s="78"/>
    </row>
    <row r="1839" s="2" customFormat="1" customHeight="1" spans="1:17">
      <c r="A1839" s="20" t="s">
        <v>6894</v>
      </c>
      <c r="B1839" s="20" t="s">
        <v>6895</v>
      </c>
      <c r="C1839" s="21" t="s">
        <v>6896</v>
      </c>
      <c r="D1839" s="21" t="s">
        <v>711</v>
      </c>
      <c r="E1839" s="22" t="s">
        <v>35</v>
      </c>
      <c r="F1839" s="20">
        <v>30</v>
      </c>
      <c r="G1839" s="20">
        <v>30</v>
      </c>
      <c r="H1839" s="20">
        <v>10</v>
      </c>
      <c r="I1839" s="21"/>
      <c r="J1839" s="24">
        <v>0</v>
      </c>
      <c r="K1839" s="24">
        <v>0</v>
      </c>
      <c r="L1839" s="25"/>
      <c r="M1839" s="20" t="s">
        <v>6897</v>
      </c>
      <c r="N1839" s="22" t="s">
        <v>160</v>
      </c>
      <c r="O1839" s="23" t="s">
        <v>724</v>
      </c>
      <c r="P1839" s="23" t="s">
        <v>725</v>
      </c>
      <c r="Q1839" s="72"/>
    </row>
    <row r="1840" s="2" customFormat="1" customHeight="1" spans="1:17">
      <c r="A1840" s="20" t="s">
        <v>6898</v>
      </c>
      <c r="B1840" s="20" t="s">
        <v>6899</v>
      </c>
      <c r="C1840" s="21" t="s">
        <v>6900</v>
      </c>
      <c r="D1840" s="21" t="s">
        <v>711</v>
      </c>
      <c r="E1840" s="22" t="s">
        <v>35</v>
      </c>
      <c r="F1840" s="20" t="s">
        <v>2924</v>
      </c>
      <c r="G1840" s="20" t="s">
        <v>2924</v>
      </c>
      <c r="H1840" s="20" t="s">
        <v>2924</v>
      </c>
      <c r="I1840" s="21"/>
      <c r="J1840" s="24">
        <v>1</v>
      </c>
      <c r="K1840" s="24">
        <v>1</v>
      </c>
      <c r="L1840" s="25"/>
      <c r="M1840" s="20" t="s">
        <v>6901</v>
      </c>
      <c r="N1840" s="22" t="s">
        <v>160</v>
      </c>
      <c r="O1840" s="23" t="s">
        <v>724</v>
      </c>
      <c r="P1840" s="23" t="s">
        <v>725</v>
      </c>
      <c r="Q1840" s="72"/>
    </row>
    <row r="1841" s="2" customFormat="1" customHeight="1" spans="1:17">
      <c r="A1841" s="20" t="s">
        <v>6902</v>
      </c>
      <c r="B1841" s="20" t="s">
        <v>6903</v>
      </c>
      <c r="C1841" s="21" t="s">
        <v>6904</v>
      </c>
      <c r="D1841" s="21" t="s">
        <v>711</v>
      </c>
      <c r="E1841" s="22" t="s">
        <v>87</v>
      </c>
      <c r="F1841" s="20" t="s">
        <v>2924</v>
      </c>
      <c r="G1841" s="20" t="s">
        <v>2924</v>
      </c>
      <c r="H1841" s="20" t="s">
        <v>2924</v>
      </c>
      <c r="I1841" s="21"/>
      <c r="J1841" s="24">
        <v>0</v>
      </c>
      <c r="K1841" s="24">
        <v>0</v>
      </c>
      <c r="L1841" s="20" t="s">
        <v>6905</v>
      </c>
      <c r="M1841" s="20" t="s">
        <v>6906</v>
      </c>
      <c r="N1841" s="22" t="s">
        <v>160</v>
      </c>
      <c r="O1841" s="23" t="s">
        <v>724</v>
      </c>
      <c r="P1841" s="23" t="s">
        <v>725</v>
      </c>
      <c r="Q1841" s="72"/>
    </row>
    <row r="1842" s="2" customFormat="1" customHeight="1" spans="1:17">
      <c r="A1842" s="15" t="s">
        <v>6907</v>
      </c>
      <c r="B1842" s="15" t="s">
        <v>6908</v>
      </c>
      <c r="C1842" s="27" t="s">
        <v>6909</v>
      </c>
      <c r="D1842" s="21"/>
      <c r="E1842" s="22"/>
      <c r="F1842" s="20"/>
      <c r="G1842" s="20"/>
      <c r="H1842" s="20"/>
      <c r="I1842" s="21"/>
      <c r="J1842" s="24"/>
      <c r="K1842" s="24"/>
      <c r="L1842" s="25"/>
      <c r="M1842" s="22"/>
      <c r="N1842" s="22"/>
      <c r="O1842" s="23" t="s">
        <v>724</v>
      </c>
      <c r="P1842" s="23" t="s">
        <v>725</v>
      </c>
      <c r="Q1842" s="72"/>
    </row>
    <row r="1843" s="2" customFormat="1" customHeight="1" spans="1:17">
      <c r="A1843" s="15" t="s">
        <v>6910</v>
      </c>
      <c r="B1843" s="15" t="s">
        <v>6911</v>
      </c>
      <c r="C1843" s="21"/>
      <c r="D1843" s="21" t="s">
        <v>711</v>
      </c>
      <c r="E1843" s="22"/>
      <c r="F1843" s="20"/>
      <c r="G1843" s="20"/>
      <c r="H1843" s="20"/>
      <c r="I1843" s="21"/>
      <c r="J1843" s="24"/>
      <c r="K1843" s="24"/>
      <c r="L1843" s="25"/>
      <c r="M1843" s="22"/>
      <c r="N1843" s="22"/>
      <c r="O1843" s="23" t="s">
        <v>724</v>
      </c>
      <c r="P1843" s="23" t="s">
        <v>725</v>
      </c>
      <c r="Q1843" s="72"/>
    </row>
    <row r="1844" s="2" customFormat="1" customHeight="1" spans="1:17">
      <c r="A1844" s="15" t="s">
        <v>6912</v>
      </c>
      <c r="B1844" s="15" t="s">
        <v>6913</v>
      </c>
      <c r="C1844" s="21"/>
      <c r="D1844" s="21" t="s">
        <v>711</v>
      </c>
      <c r="E1844" s="22"/>
      <c r="F1844" s="20"/>
      <c r="G1844" s="20"/>
      <c r="H1844" s="20"/>
      <c r="I1844" s="27" t="s">
        <v>6914</v>
      </c>
      <c r="J1844" s="24"/>
      <c r="K1844" s="24"/>
      <c r="L1844" s="25"/>
      <c r="M1844" s="22"/>
      <c r="N1844" s="22"/>
      <c r="O1844" s="23" t="s">
        <v>724</v>
      </c>
      <c r="P1844" s="23" t="s">
        <v>725</v>
      </c>
      <c r="Q1844" s="72"/>
    </row>
    <row r="1845" s="2" customFormat="1" customHeight="1" spans="1:17">
      <c r="A1845" s="15" t="s">
        <v>6915</v>
      </c>
      <c r="B1845" s="15" t="s">
        <v>6916</v>
      </c>
      <c r="C1845" s="21"/>
      <c r="D1845" s="21"/>
      <c r="E1845" s="22"/>
      <c r="F1845" s="20"/>
      <c r="G1845" s="20"/>
      <c r="H1845" s="20"/>
      <c r="I1845" s="21"/>
      <c r="J1845" s="24"/>
      <c r="K1845" s="24"/>
      <c r="L1845" s="25"/>
      <c r="M1845" s="22"/>
      <c r="N1845" s="22"/>
      <c r="O1845" s="23" t="s">
        <v>724</v>
      </c>
      <c r="P1845" s="23" t="s">
        <v>725</v>
      </c>
      <c r="Q1845" s="72"/>
    </row>
    <row r="1846" s="2" customFormat="1" customHeight="1" spans="1:17">
      <c r="A1846" s="15" t="s">
        <v>6917</v>
      </c>
      <c r="B1846" s="15" t="s">
        <v>6918</v>
      </c>
      <c r="C1846" s="21"/>
      <c r="D1846" s="21"/>
      <c r="E1846" s="22"/>
      <c r="F1846" s="20"/>
      <c r="G1846" s="20"/>
      <c r="H1846" s="20"/>
      <c r="I1846" s="21"/>
      <c r="J1846" s="24"/>
      <c r="K1846" s="24"/>
      <c r="L1846" s="25"/>
      <c r="M1846" s="22"/>
      <c r="N1846" s="22"/>
      <c r="O1846" s="23" t="s">
        <v>724</v>
      </c>
      <c r="P1846" s="23" t="s">
        <v>725</v>
      </c>
      <c r="Q1846" s="72"/>
    </row>
    <row r="1847" s="2" customFormat="1" customHeight="1" spans="1:17">
      <c r="A1847" s="20" t="s">
        <v>6919</v>
      </c>
      <c r="B1847" s="20" t="s">
        <v>6920</v>
      </c>
      <c r="C1847" s="21" t="s">
        <v>6921</v>
      </c>
      <c r="D1847" s="21"/>
      <c r="E1847" s="22" t="s">
        <v>35</v>
      </c>
      <c r="F1847" s="20">
        <v>40</v>
      </c>
      <c r="G1847" s="20">
        <v>40</v>
      </c>
      <c r="H1847" s="20"/>
      <c r="I1847" s="21"/>
      <c r="J1847" s="24" t="s">
        <v>2055</v>
      </c>
      <c r="K1847" s="24" t="s">
        <v>2055</v>
      </c>
      <c r="L1847" s="25"/>
      <c r="M1847" s="20" t="s">
        <v>6922</v>
      </c>
      <c r="N1847" s="22" t="s">
        <v>160</v>
      </c>
      <c r="O1847" s="23" t="s">
        <v>724</v>
      </c>
      <c r="P1847" s="23" t="s">
        <v>725</v>
      </c>
      <c r="Q1847" s="72"/>
    </row>
    <row r="1848" s="2" customFormat="1" customHeight="1" spans="1:17">
      <c r="A1848" s="15" t="s">
        <v>6923</v>
      </c>
      <c r="B1848" s="15" t="s">
        <v>6924</v>
      </c>
      <c r="C1848" s="21"/>
      <c r="D1848" s="21" t="s">
        <v>711</v>
      </c>
      <c r="E1848" s="22"/>
      <c r="F1848" s="20"/>
      <c r="G1848" s="20"/>
      <c r="H1848" s="20"/>
      <c r="I1848" s="21"/>
      <c r="J1848" s="24"/>
      <c r="K1848" s="24"/>
      <c r="L1848" s="25"/>
      <c r="M1848" s="22"/>
      <c r="N1848" s="22"/>
      <c r="O1848" s="23" t="s">
        <v>724</v>
      </c>
      <c r="P1848" s="23" t="s">
        <v>725</v>
      </c>
      <c r="Q1848" s="72"/>
    </row>
    <row r="1849" s="2" customFormat="1" customHeight="1" spans="1:17">
      <c r="A1849" s="15" t="s">
        <v>6925</v>
      </c>
      <c r="B1849" s="15" t="s">
        <v>6926</v>
      </c>
      <c r="C1849" s="21"/>
      <c r="D1849" s="21"/>
      <c r="E1849" s="22"/>
      <c r="F1849" s="20"/>
      <c r="G1849" s="20"/>
      <c r="H1849" s="20"/>
      <c r="I1849" s="21"/>
      <c r="J1849" s="24"/>
      <c r="K1849" s="24"/>
      <c r="L1849" s="25"/>
      <c r="M1849" s="22"/>
      <c r="N1849" s="22"/>
      <c r="O1849" s="23" t="s">
        <v>724</v>
      </c>
      <c r="P1849" s="23" t="s">
        <v>725</v>
      </c>
      <c r="Q1849" s="72"/>
    </row>
    <row r="1850" s="2" customFormat="1" customHeight="1" spans="1:17">
      <c r="A1850" s="15" t="s">
        <v>6927</v>
      </c>
      <c r="B1850" s="15" t="s">
        <v>6928</v>
      </c>
      <c r="C1850" s="21"/>
      <c r="D1850" s="21" t="s">
        <v>711</v>
      </c>
      <c r="E1850" s="22"/>
      <c r="F1850" s="20"/>
      <c r="G1850" s="20"/>
      <c r="H1850" s="20"/>
      <c r="I1850" s="21"/>
      <c r="J1850" s="24"/>
      <c r="K1850" s="24"/>
      <c r="L1850" s="25"/>
      <c r="M1850" s="22"/>
      <c r="N1850" s="22"/>
      <c r="O1850" s="23" t="s">
        <v>724</v>
      </c>
      <c r="P1850" s="23" t="s">
        <v>725</v>
      </c>
      <c r="Q1850" s="72"/>
    </row>
    <row r="1851" s="2" customFormat="1" customHeight="1" spans="1:17">
      <c r="A1851" s="15" t="s">
        <v>6929</v>
      </c>
      <c r="B1851" s="15" t="s">
        <v>6930</v>
      </c>
      <c r="C1851" s="21"/>
      <c r="D1851" s="21"/>
      <c r="E1851" s="22"/>
      <c r="F1851" s="20"/>
      <c r="G1851" s="20"/>
      <c r="H1851" s="20"/>
      <c r="I1851" s="21"/>
      <c r="J1851" s="24"/>
      <c r="K1851" s="24"/>
      <c r="L1851" s="25"/>
      <c r="M1851" s="22"/>
      <c r="N1851" s="22"/>
      <c r="O1851" s="23" t="s">
        <v>724</v>
      </c>
      <c r="P1851" s="23" t="s">
        <v>725</v>
      </c>
      <c r="Q1851" s="72"/>
    </row>
    <row r="1852" s="2" customFormat="1" customHeight="1" spans="1:17">
      <c r="A1852" s="15" t="s">
        <v>6931</v>
      </c>
      <c r="B1852" s="15" t="s">
        <v>6932</v>
      </c>
      <c r="C1852" s="21"/>
      <c r="D1852" s="21"/>
      <c r="E1852" s="22"/>
      <c r="F1852" s="20"/>
      <c r="G1852" s="20"/>
      <c r="H1852" s="20"/>
      <c r="I1852" s="21"/>
      <c r="J1852" s="24"/>
      <c r="K1852" s="24"/>
      <c r="L1852" s="25"/>
      <c r="M1852" s="22"/>
      <c r="N1852" s="22"/>
      <c r="O1852" s="23" t="s">
        <v>724</v>
      </c>
      <c r="P1852" s="23" t="s">
        <v>725</v>
      </c>
      <c r="Q1852" s="72"/>
    </row>
    <row r="1853" s="2" customFormat="1" customHeight="1" spans="1:17">
      <c r="A1853" s="15" t="s">
        <v>6933</v>
      </c>
      <c r="B1853" s="15" t="s">
        <v>6934</v>
      </c>
      <c r="C1853" s="21"/>
      <c r="D1853" s="21"/>
      <c r="E1853" s="22"/>
      <c r="F1853" s="20"/>
      <c r="G1853" s="20"/>
      <c r="H1853" s="20"/>
      <c r="I1853" s="21"/>
      <c r="J1853" s="24"/>
      <c r="K1853" s="24"/>
      <c r="L1853" s="25"/>
      <c r="M1853" s="22"/>
      <c r="N1853" s="22"/>
      <c r="O1853" s="23" t="s">
        <v>724</v>
      </c>
      <c r="P1853" s="23" t="s">
        <v>725</v>
      </c>
      <c r="Q1853" s="72"/>
    </row>
    <row r="1854" s="2" customFormat="1" customHeight="1" spans="1:17">
      <c r="A1854" s="15" t="s">
        <v>6935</v>
      </c>
      <c r="B1854" s="15" t="s">
        <v>6936</v>
      </c>
      <c r="C1854" s="21"/>
      <c r="D1854" s="21" t="s">
        <v>711</v>
      </c>
      <c r="E1854" s="22"/>
      <c r="F1854" s="20"/>
      <c r="G1854" s="20"/>
      <c r="H1854" s="20"/>
      <c r="I1854" s="21"/>
      <c r="J1854" s="24"/>
      <c r="K1854" s="24"/>
      <c r="L1854" s="25"/>
      <c r="M1854" s="22"/>
      <c r="N1854" s="22"/>
      <c r="O1854" s="23" t="s">
        <v>724</v>
      </c>
      <c r="P1854" s="23" t="s">
        <v>725</v>
      </c>
      <c r="Q1854" s="72"/>
    </row>
    <row r="1855" s="2" customFormat="1" customHeight="1" spans="1:17">
      <c r="A1855" s="20" t="s">
        <v>6937</v>
      </c>
      <c r="B1855" s="20" t="s">
        <v>6938</v>
      </c>
      <c r="C1855" s="21" t="s">
        <v>6939</v>
      </c>
      <c r="D1855" s="21" t="s">
        <v>711</v>
      </c>
      <c r="E1855" s="22" t="s">
        <v>214</v>
      </c>
      <c r="F1855" s="20">
        <v>2</v>
      </c>
      <c r="G1855" s="20">
        <v>2</v>
      </c>
      <c r="H1855" s="20"/>
      <c r="I1855" s="21"/>
      <c r="J1855" s="24">
        <v>0</v>
      </c>
      <c r="K1855" s="24">
        <v>0</v>
      </c>
      <c r="L1855" s="25"/>
      <c r="M1855" s="20" t="s">
        <v>6940</v>
      </c>
      <c r="N1855" s="22" t="s">
        <v>160</v>
      </c>
      <c r="O1855" s="23" t="s">
        <v>724</v>
      </c>
      <c r="P1855" s="23" t="s">
        <v>725</v>
      </c>
      <c r="Q1855" s="72"/>
    </row>
    <row r="1856" s="2" customFormat="1" customHeight="1" spans="1:17">
      <c r="A1856" s="20" t="s">
        <v>6941</v>
      </c>
      <c r="B1856" s="20" t="s">
        <v>6942</v>
      </c>
      <c r="C1856" s="21" t="s">
        <v>6943</v>
      </c>
      <c r="D1856" s="21" t="s">
        <v>711</v>
      </c>
      <c r="E1856" s="22" t="s">
        <v>35</v>
      </c>
      <c r="F1856" s="20" t="s">
        <v>2924</v>
      </c>
      <c r="G1856" s="20" t="s">
        <v>2924</v>
      </c>
      <c r="H1856" s="20" t="s">
        <v>2924</v>
      </c>
      <c r="I1856" s="21"/>
      <c r="J1856" s="24" t="s">
        <v>805</v>
      </c>
      <c r="K1856" s="24" t="s">
        <v>805</v>
      </c>
      <c r="L1856" s="20" t="s">
        <v>2901</v>
      </c>
      <c r="M1856" s="20" t="s">
        <v>6944</v>
      </c>
      <c r="N1856" s="22" t="s">
        <v>160</v>
      </c>
      <c r="O1856" s="23" t="s">
        <v>724</v>
      </c>
      <c r="P1856" s="23" t="s">
        <v>725</v>
      </c>
      <c r="Q1856" s="72"/>
    </row>
    <row r="1857" s="4" customFormat="1" customHeight="1" spans="1:17">
      <c r="A1857" s="79" t="s">
        <v>6945</v>
      </c>
      <c r="B1857" s="78" t="s">
        <v>6946</v>
      </c>
      <c r="C1857" s="80" t="s">
        <v>6947</v>
      </c>
      <c r="D1857" s="81"/>
      <c r="E1857" s="78" t="s">
        <v>35</v>
      </c>
      <c r="F1857" s="78"/>
      <c r="G1857" s="78"/>
      <c r="H1857" s="78"/>
      <c r="I1857" s="81"/>
      <c r="J1857" s="81"/>
      <c r="K1857" s="81"/>
      <c r="L1857" s="81"/>
      <c r="M1857" s="78" t="s">
        <v>6948</v>
      </c>
      <c r="N1857" s="78" t="s">
        <v>160</v>
      </c>
      <c r="O1857" s="23" t="s">
        <v>6949</v>
      </c>
      <c r="P1857" s="22" t="s">
        <v>6950</v>
      </c>
      <c r="Q1857" s="22" t="s">
        <v>6951</v>
      </c>
    </row>
    <row r="1858" s="2" customFormat="1" customHeight="1" spans="1:17">
      <c r="A1858" s="20" t="s">
        <v>6952</v>
      </c>
      <c r="B1858" s="20" t="s">
        <v>6953</v>
      </c>
      <c r="C1858" s="21" t="s">
        <v>6954</v>
      </c>
      <c r="D1858" s="21"/>
      <c r="E1858" s="22" t="s">
        <v>35</v>
      </c>
      <c r="F1858" s="20" t="s">
        <v>2924</v>
      </c>
      <c r="G1858" s="20" t="s">
        <v>2924</v>
      </c>
      <c r="H1858" s="20" t="s">
        <v>2924</v>
      </c>
      <c r="I1858" s="21"/>
      <c r="J1858" s="24">
        <v>0</v>
      </c>
      <c r="K1858" s="24">
        <v>0</v>
      </c>
      <c r="L1858" s="20" t="s">
        <v>6955</v>
      </c>
      <c r="M1858" s="20" t="s">
        <v>6956</v>
      </c>
      <c r="N1858" s="22" t="s">
        <v>160</v>
      </c>
      <c r="O1858" s="23" t="s">
        <v>724</v>
      </c>
      <c r="P1858" s="23" t="s">
        <v>725</v>
      </c>
      <c r="Q1858" s="72"/>
    </row>
    <row r="1859" s="2" customFormat="1" customHeight="1" spans="1:17">
      <c r="A1859" s="20" t="s">
        <v>6957</v>
      </c>
      <c r="B1859" s="22" t="s">
        <v>6958</v>
      </c>
      <c r="C1859" s="49"/>
      <c r="D1859" s="49"/>
      <c r="E1859" s="22" t="s">
        <v>35</v>
      </c>
      <c r="F1859" s="22">
        <v>200</v>
      </c>
      <c r="G1859" s="22">
        <v>200</v>
      </c>
      <c r="H1859" s="22">
        <v>200</v>
      </c>
      <c r="I1859" s="49"/>
      <c r="J1859" s="24">
        <v>1</v>
      </c>
      <c r="K1859" s="24">
        <v>1</v>
      </c>
      <c r="L1859" s="22"/>
      <c r="M1859" s="22" t="s">
        <v>6959</v>
      </c>
      <c r="N1859" s="22" t="s">
        <v>160</v>
      </c>
      <c r="O1859" s="22" t="s">
        <v>2429</v>
      </c>
      <c r="P1859" s="22" t="s">
        <v>2430</v>
      </c>
      <c r="Q1859" s="22" t="s">
        <v>2431</v>
      </c>
    </row>
    <row r="1860" s="2" customFormat="1" customHeight="1" spans="1:17">
      <c r="A1860" s="20" t="s">
        <v>6960</v>
      </c>
      <c r="B1860" s="22" t="s">
        <v>6961</v>
      </c>
      <c r="C1860" s="49"/>
      <c r="D1860" s="49"/>
      <c r="E1860" s="22" t="s">
        <v>35</v>
      </c>
      <c r="F1860" s="22">
        <v>90</v>
      </c>
      <c r="G1860" s="22">
        <v>90</v>
      </c>
      <c r="H1860" s="22">
        <v>90</v>
      </c>
      <c r="I1860" s="21" t="s">
        <v>6962</v>
      </c>
      <c r="J1860" s="24">
        <v>0</v>
      </c>
      <c r="K1860" s="24">
        <v>0</v>
      </c>
      <c r="L1860" s="22"/>
      <c r="M1860" s="22" t="s">
        <v>6963</v>
      </c>
      <c r="N1860" s="22" t="s">
        <v>160</v>
      </c>
      <c r="O1860" s="22" t="s">
        <v>2429</v>
      </c>
      <c r="P1860" s="22" t="s">
        <v>2430</v>
      </c>
      <c r="Q1860" s="22" t="s">
        <v>2431</v>
      </c>
    </row>
    <row r="1861" s="2" customFormat="1" customHeight="1" spans="1:17">
      <c r="A1861" s="15" t="s">
        <v>6964</v>
      </c>
      <c r="B1861" s="15" t="s">
        <v>6965</v>
      </c>
      <c r="C1861" s="27" t="s">
        <v>6966</v>
      </c>
      <c r="D1861" s="21"/>
      <c r="E1861" s="22"/>
      <c r="F1861" s="20"/>
      <c r="G1861" s="20"/>
      <c r="H1861" s="20"/>
      <c r="I1861" s="27" t="s">
        <v>6967</v>
      </c>
      <c r="J1861" s="24"/>
      <c r="K1861" s="24"/>
      <c r="L1861" s="25"/>
      <c r="M1861" s="22"/>
      <c r="N1861" s="22"/>
      <c r="O1861" s="23" t="s">
        <v>724</v>
      </c>
      <c r="P1861" s="23" t="s">
        <v>725</v>
      </c>
      <c r="Q1861" s="72"/>
    </row>
    <row r="1862" s="2" customFormat="1" customHeight="1" spans="1:17">
      <c r="A1862" s="15" t="s">
        <v>6968</v>
      </c>
      <c r="B1862" s="15" t="s">
        <v>6969</v>
      </c>
      <c r="C1862" s="21"/>
      <c r="D1862" s="21"/>
      <c r="E1862" s="22"/>
      <c r="F1862" s="20"/>
      <c r="G1862" s="20"/>
      <c r="H1862" s="20"/>
      <c r="I1862" s="21"/>
      <c r="J1862" s="24"/>
      <c r="K1862" s="24"/>
      <c r="L1862" s="25"/>
      <c r="M1862" s="22"/>
      <c r="N1862" s="22"/>
      <c r="O1862" s="23" t="s">
        <v>724</v>
      </c>
      <c r="P1862" s="23" t="s">
        <v>725</v>
      </c>
      <c r="Q1862" s="72"/>
    </row>
    <row r="1863" s="2" customFormat="1" customHeight="1" spans="1:17">
      <c r="A1863" s="20" t="s">
        <v>6970</v>
      </c>
      <c r="B1863" s="20" t="s">
        <v>6971</v>
      </c>
      <c r="C1863" s="21" t="s">
        <v>6972</v>
      </c>
      <c r="D1863" s="21" t="s">
        <v>711</v>
      </c>
      <c r="E1863" s="22" t="s">
        <v>4060</v>
      </c>
      <c r="F1863" s="20">
        <v>20</v>
      </c>
      <c r="G1863" s="20">
        <v>20</v>
      </c>
      <c r="H1863" s="20">
        <v>16</v>
      </c>
      <c r="I1863" s="27" t="s">
        <v>6973</v>
      </c>
      <c r="J1863" s="24">
        <v>1</v>
      </c>
      <c r="K1863" s="24">
        <v>1</v>
      </c>
      <c r="L1863" s="25"/>
      <c r="M1863" s="20" t="s">
        <v>6974</v>
      </c>
      <c r="N1863" s="22" t="s">
        <v>160</v>
      </c>
      <c r="O1863" s="23" t="s">
        <v>724</v>
      </c>
      <c r="P1863" s="23" t="s">
        <v>725</v>
      </c>
      <c r="Q1863" s="72"/>
    </row>
    <row r="1864" s="2" customFormat="1" customHeight="1" spans="1:17">
      <c r="A1864" s="20" t="s">
        <v>6975</v>
      </c>
      <c r="B1864" s="20" t="s">
        <v>6976</v>
      </c>
      <c r="C1864" s="21" t="s">
        <v>6977</v>
      </c>
      <c r="D1864" s="21" t="s">
        <v>711</v>
      </c>
      <c r="E1864" s="22" t="s">
        <v>35</v>
      </c>
      <c r="F1864" s="20">
        <v>30</v>
      </c>
      <c r="G1864" s="20">
        <v>30</v>
      </c>
      <c r="H1864" s="20">
        <v>24</v>
      </c>
      <c r="I1864" s="21"/>
      <c r="J1864" s="24">
        <v>1</v>
      </c>
      <c r="K1864" s="24">
        <v>1</v>
      </c>
      <c r="L1864" s="25"/>
      <c r="M1864" s="20" t="s">
        <v>6978</v>
      </c>
      <c r="N1864" s="22" t="s">
        <v>295</v>
      </c>
      <c r="O1864" s="23" t="s">
        <v>724</v>
      </c>
      <c r="P1864" s="23" t="s">
        <v>725</v>
      </c>
      <c r="Q1864" s="72"/>
    </row>
    <row r="1865" s="2" customFormat="1" customHeight="1" spans="1:17">
      <c r="A1865" s="20" t="s">
        <v>6979</v>
      </c>
      <c r="B1865" s="20" t="s">
        <v>6980</v>
      </c>
      <c r="C1865" s="21" t="s">
        <v>6981</v>
      </c>
      <c r="D1865" s="21" t="s">
        <v>711</v>
      </c>
      <c r="E1865" s="22" t="s">
        <v>35</v>
      </c>
      <c r="F1865" s="20">
        <v>20</v>
      </c>
      <c r="G1865" s="20">
        <v>20</v>
      </c>
      <c r="H1865" s="20"/>
      <c r="I1865" s="21"/>
      <c r="J1865" s="24">
        <v>1</v>
      </c>
      <c r="K1865" s="24">
        <v>1</v>
      </c>
      <c r="L1865" s="25"/>
      <c r="M1865" s="20" t="s">
        <v>6982</v>
      </c>
      <c r="N1865" s="22" t="s">
        <v>295</v>
      </c>
      <c r="O1865" s="23" t="s">
        <v>724</v>
      </c>
      <c r="P1865" s="23" t="s">
        <v>725</v>
      </c>
      <c r="Q1865" s="72"/>
    </row>
    <row r="1866" s="2" customFormat="1" customHeight="1" spans="1:17">
      <c r="A1866" s="20" t="s">
        <v>6983</v>
      </c>
      <c r="B1866" s="20" t="s">
        <v>6984</v>
      </c>
      <c r="C1866" s="21" t="s">
        <v>6985</v>
      </c>
      <c r="D1866" s="21" t="s">
        <v>6986</v>
      </c>
      <c r="E1866" s="22" t="s">
        <v>35</v>
      </c>
      <c r="F1866" s="20">
        <v>60</v>
      </c>
      <c r="G1866" s="20">
        <v>60</v>
      </c>
      <c r="H1866" s="20"/>
      <c r="I1866" s="21"/>
      <c r="J1866" s="24">
        <v>1</v>
      </c>
      <c r="K1866" s="24">
        <v>1</v>
      </c>
      <c r="L1866" s="25"/>
      <c r="M1866" s="20" t="s">
        <v>6987</v>
      </c>
      <c r="N1866" s="22" t="s">
        <v>295</v>
      </c>
      <c r="O1866" s="23" t="s">
        <v>724</v>
      </c>
      <c r="P1866" s="23" t="s">
        <v>725</v>
      </c>
      <c r="Q1866" s="72"/>
    </row>
    <row r="1867" s="2" customFormat="1" customHeight="1" spans="1:17">
      <c r="A1867" s="15" t="s">
        <v>6988</v>
      </c>
      <c r="B1867" s="15" t="s">
        <v>6989</v>
      </c>
      <c r="C1867" s="21"/>
      <c r="D1867" s="21"/>
      <c r="E1867" s="22"/>
      <c r="F1867" s="20"/>
      <c r="G1867" s="20"/>
      <c r="H1867" s="20"/>
      <c r="I1867" s="21"/>
      <c r="J1867" s="24"/>
      <c r="K1867" s="24"/>
      <c r="L1867" s="25"/>
      <c r="M1867" s="22"/>
      <c r="N1867" s="22"/>
      <c r="O1867" s="23" t="s">
        <v>724</v>
      </c>
      <c r="P1867" s="23" t="s">
        <v>725</v>
      </c>
      <c r="Q1867" s="72"/>
    </row>
    <row r="1868" s="2" customFormat="1" customHeight="1" spans="1:17">
      <c r="A1868" s="20" t="s">
        <v>6990</v>
      </c>
      <c r="B1868" s="22" t="s">
        <v>6991</v>
      </c>
      <c r="C1868" s="21" t="s">
        <v>6992</v>
      </c>
      <c r="D1868" s="49"/>
      <c r="E1868" s="22" t="s">
        <v>35</v>
      </c>
      <c r="F1868" s="22">
        <v>55</v>
      </c>
      <c r="G1868" s="22">
        <v>55</v>
      </c>
      <c r="H1868" s="22">
        <v>55</v>
      </c>
      <c r="I1868" s="49"/>
      <c r="J1868" s="24">
        <v>0.1</v>
      </c>
      <c r="K1868" s="24">
        <v>0.1</v>
      </c>
      <c r="L1868" s="22"/>
      <c r="M1868" s="22" t="s">
        <v>6993</v>
      </c>
      <c r="N1868" s="22" t="s">
        <v>160</v>
      </c>
      <c r="O1868" s="22" t="s">
        <v>2429</v>
      </c>
      <c r="P1868" s="22" t="s">
        <v>2430</v>
      </c>
      <c r="Q1868" s="22" t="s">
        <v>2431</v>
      </c>
    </row>
    <row r="1869" s="2" customFormat="1" customHeight="1" spans="1:17">
      <c r="A1869" s="20" t="s">
        <v>6994</v>
      </c>
      <c r="B1869" s="22" t="s">
        <v>6995</v>
      </c>
      <c r="C1869" s="21" t="s">
        <v>6996</v>
      </c>
      <c r="D1869" s="49"/>
      <c r="E1869" s="22" t="s">
        <v>35</v>
      </c>
      <c r="F1869" s="22" t="s">
        <v>42</v>
      </c>
      <c r="G1869" s="22" t="s">
        <v>42</v>
      </c>
      <c r="H1869" s="22" t="s">
        <v>42</v>
      </c>
      <c r="I1869" s="49"/>
      <c r="J1869" s="24">
        <v>1</v>
      </c>
      <c r="K1869" s="24">
        <v>1</v>
      </c>
      <c r="L1869" s="22"/>
      <c r="M1869" s="22" t="s">
        <v>6997</v>
      </c>
      <c r="N1869" s="22" t="s">
        <v>160</v>
      </c>
      <c r="O1869" s="22" t="s">
        <v>2429</v>
      </c>
      <c r="P1869" s="22" t="s">
        <v>2430</v>
      </c>
      <c r="Q1869" s="22" t="s">
        <v>2431</v>
      </c>
    </row>
    <row r="1870" s="2" customFormat="1" customHeight="1" spans="1:17">
      <c r="A1870" s="82" t="s">
        <v>6998</v>
      </c>
      <c r="B1870" s="83" t="s">
        <v>6999</v>
      </c>
      <c r="C1870" s="84"/>
      <c r="D1870" s="85"/>
      <c r="E1870" s="83" t="s">
        <v>35</v>
      </c>
      <c r="F1870" s="83" t="s">
        <v>42</v>
      </c>
      <c r="G1870" s="83" t="s">
        <v>42</v>
      </c>
      <c r="H1870" s="83" t="s">
        <v>42</v>
      </c>
      <c r="I1870" s="85"/>
      <c r="J1870" s="86">
        <v>1</v>
      </c>
      <c r="K1870" s="86">
        <v>1</v>
      </c>
      <c r="L1870" s="83"/>
      <c r="M1870" s="82" t="s">
        <v>7000</v>
      </c>
      <c r="N1870" s="82" t="s">
        <v>160</v>
      </c>
      <c r="O1870" s="83" t="s">
        <v>2429</v>
      </c>
      <c r="P1870" s="82" t="s">
        <v>2430</v>
      </c>
      <c r="Q1870" s="82" t="s">
        <v>310</v>
      </c>
    </row>
    <row r="1871" s="2" customFormat="1" customHeight="1" spans="1:17">
      <c r="A1871" s="20" t="s">
        <v>7001</v>
      </c>
      <c r="B1871" s="20" t="s">
        <v>7002</v>
      </c>
      <c r="C1871" s="21" t="s">
        <v>7003</v>
      </c>
      <c r="D1871" s="21" t="s">
        <v>711</v>
      </c>
      <c r="E1871" s="22" t="s">
        <v>35</v>
      </c>
      <c r="F1871" s="20">
        <v>20</v>
      </c>
      <c r="G1871" s="20">
        <v>20</v>
      </c>
      <c r="H1871" s="20">
        <v>20</v>
      </c>
      <c r="I1871" s="21"/>
      <c r="J1871" s="24">
        <v>1</v>
      </c>
      <c r="K1871" s="24">
        <v>1</v>
      </c>
      <c r="L1871" s="25"/>
      <c r="M1871" s="20" t="s">
        <v>7004</v>
      </c>
      <c r="N1871" s="22" t="s">
        <v>160</v>
      </c>
      <c r="O1871" s="23" t="s">
        <v>724</v>
      </c>
      <c r="P1871" s="23" t="s">
        <v>725</v>
      </c>
      <c r="Q1871" s="72"/>
    </row>
    <row r="1872" s="2" customFormat="1" customHeight="1" spans="1:17">
      <c r="A1872" s="15" t="s">
        <v>7005</v>
      </c>
      <c r="B1872" s="15" t="s">
        <v>7006</v>
      </c>
      <c r="C1872" s="27" t="s">
        <v>7007</v>
      </c>
      <c r="D1872" s="21"/>
      <c r="E1872" s="22"/>
      <c r="F1872" s="20"/>
      <c r="G1872" s="20"/>
      <c r="H1872" s="20"/>
      <c r="I1872" s="21"/>
      <c r="J1872" s="24"/>
      <c r="K1872" s="24"/>
      <c r="L1872" s="25"/>
      <c r="M1872" s="22"/>
      <c r="N1872" s="22"/>
      <c r="O1872" s="23" t="s">
        <v>724</v>
      </c>
      <c r="P1872" s="23" t="s">
        <v>725</v>
      </c>
      <c r="Q1872" s="72"/>
    </row>
    <row r="1873" s="2" customFormat="1" customHeight="1" spans="1:17">
      <c r="A1873" s="15" t="s">
        <v>7008</v>
      </c>
      <c r="B1873" s="15" t="s">
        <v>7009</v>
      </c>
      <c r="C1873" s="21"/>
      <c r="D1873" s="21" t="s">
        <v>711</v>
      </c>
      <c r="E1873" s="22"/>
      <c r="F1873" s="20"/>
      <c r="G1873" s="20"/>
      <c r="H1873" s="20"/>
      <c r="I1873" s="21"/>
      <c r="J1873" s="24"/>
      <c r="K1873" s="24"/>
      <c r="L1873" s="25"/>
      <c r="M1873" s="22"/>
      <c r="N1873" s="22"/>
      <c r="O1873" s="23" t="s">
        <v>724</v>
      </c>
      <c r="P1873" s="23" t="s">
        <v>725</v>
      </c>
      <c r="Q1873" s="72"/>
    </row>
    <row r="1874" s="2" customFormat="1" customHeight="1" spans="1:17">
      <c r="A1874" s="20" t="s">
        <v>7010</v>
      </c>
      <c r="B1874" s="20" t="s">
        <v>7011</v>
      </c>
      <c r="C1874" s="21"/>
      <c r="D1874" s="21"/>
      <c r="E1874" s="22" t="s">
        <v>35</v>
      </c>
      <c r="F1874" s="20">
        <v>10</v>
      </c>
      <c r="G1874" s="20">
        <v>10</v>
      </c>
      <c r="H1874" s="20">
        <v>10</v>
      </c>
      <c r="I1874" s="21"/>
      <c r="J1874" s="24" t="s">
        <v>2638</v>
      </c>
      <c r="K1874" s="24" t="s">
        <v>2638</v>
      </c>
      <c r="L1874" s="25"/>
      <c r="M1874" s="20" t="s">
        <v>7012</v>
      </c>
      <c r="N1874" s="22" t="s">
        <v>160</v>
      </c>
      <c r="O1874" s="23" t="s">
        <v>2640</v>
      </c>
      <c r="P1874" s="23" t="s">
        <v>2641</v>
      </c>
      <c r="Q1874" s="72"/>
    </row>
    <row r="1875" s="2" customFormat="1" customHeight="1" spans="1:17">
      <c r="A1875" s="15" t="s">
        <v>7013</v>
      </c>
      <c r="B1875" s="15" t="s">
        <v>7014</v>
      </c>
      <c r="C1875" s="21"/>
      <c r="D1875" s="21" t="s">
        <v>711</v>
      </c>
      <c r="E1875" s="22"/>
      <c r="F1875" s="20"/>
      <c r="G1875" s="20"/>
      <c r="H1875" s="20"/>
      <c r="I1875" s="21"/>
      <c r="J1875" s="24"/>
      <c r="K1875" s="24"/>
      <c r="L1875" s="25"/>
      <c r="M1875" s="22"/>
      <c r="N1875" s="22"/>
      <c r="O1875" s="23" t="s">
        <v>724</v>
      </c>
      <c r="P1875" s="23" t="s">
        <v>725</v>
      </c>
      <c r="Q1875" s="72"/>
    </row>
    <row r="1876" s="2" customFormat="1" customHeight="1" spans="1:17">
      <c r="A1876" s="15" t="s">
        <v>7015</v>
      </c>
      <c r="B1876" s="15" t="s">
        <v>7016</v>
      </c>
      <c r="C1876" s="21"/>
      <c r="D1876" s="21" t="s">
        <v>711</v>
      </c>
      <c r="E1876" s="22"/>
      <c r="F1876" s="20"/>
      <c r="G1876" s="20"/>
      <c r="H1876" s="20"/>
      <c r="I1876" s="27" t="s">
        <v>7017</v>
      </c>
      <c r="J1876" s="24"/>
      <c r="K1876" s="24"/>
      <c r="L1876" s="25"/>
      <c r="M1876" s="22"/>
      <c r="N1876" s="22"/>
      <c r="O1876" s="23" t="s">
        <v>724</v>
      </c>
      <c r="P1876" s="23" t="s">
        <v>725</v>
      </c>
      <c r="Q1876" s="72"/>
    </row>
    <row r="1877" s="2" customFormat="1" customHeight="1" spans="1:17">
      <c r="A1877" s="15" t="s">
        <v>7018</v>
      </c>
      <c r="B1877" s="15" t="s">
        <v>7019</v>
      </c>
      <c r="C1877" s="21"/>
      <c r="D1877" s="21" t="s">
        <v>711</v>
      </c>
      <c r="E1877" s="22"/>
      <c r="F1877" s="20"/>
      <c r="G1877" s="20"/>
      <c r="H1877" s="20"/>
      <c r="I1877" s="21"/>
      <c r="J1877" s="24"/>
      <c r="K1877" s="24"/>
      <c r="L1877" s="25"/>
      <c r="M1877" s="22"/>
      <c r="N1877" s="22"/>
      <c r="O1877" s="23" t="s">
        <v>724</v>
      </c>
      <c r="P1877" s="23" t="s">
        <v>725</v>
      </c>
      <c r="Q1877" s="72"/>
    </row>
    <row r="1878" s="2" customFormat="1" customHeight="1" spans="1:17">
      <c r="A1878" s="15" t="s">
        <v>7020</v>
      </c>
      <c r="B1878" s="15" t="s">
        <v>7021</v>
      </c>
      <c r="C1878" s="21"/>
      <c r="D1878" s="21" t="s">
        <v>711</v>
      </c>
      <c r="E1878" s="22"/>
      <c r="F1878" s="20"/>
      <c r="G1878" s="20"/>
      <c r="H1878" s="20"/>
      <c r="I1878" s="21"/>
      <c r="J1878" s="24"/>
      <c r="K1878" s="24"/>
      <c r="L1878" s="25"/>
      <c r="M1878" s="22"/>
      <c r="N1878" s="22"/>
      <c r="O1878" s="23" t="s">
        <v>724</v>
      </c>
      <c r="P1878" s="23" t="s">
        <v>725</v>
      </c>
      <c r="Q1878" s="72"/>
    </row>
    <row r="1879" s="2" customFormat="1" customHeight="1" spans="1:17">
      <c r="A1879" s="15" t="s">
        <v>7022</v>
      </c>
      <c r="B1879" s="15" t="s">
        <v>7023</v>
      </c>
      <c r="C1879" s="21"/>
      <c r="D1879" s="21" t="s">
        <v>711</v>
      </c>
      <c r="E1879" s="22"/>
      <c r="F1879" s="20"/>
      <c r="G1879" s="20"/>
      <c r="H1879" s="20"/>
      <c r="I1879" s="21"/>
      <c r="J1879" s="24"/>
      <c r="K1879" s="24"/>
      <c r="L1879" s="25"/>
      <c r="M1879" s="22"/>
      <c r="N1879" s="22"/>
      <c r="O1879" s="23" t="s">
        <v>839</v>
      </c>
      <c r="P1879" s="23" t="s">
        <v>840</v>
      </c>
      <c r="Q1879" s="72"/>
    </row>
    <row r="1880" s="2" customFormat="1" customHeight="1" spans="1:17">
      <c r="A1880" s="15" t="s">
        <v>7024</v>
      </c>
      <c r="B1880" s="15" t="s">
        <v>7025</v>
      </c>
      <c r="C1880" s="21"/>
      <c r="D1880" s="21"/>
      <c r="E1880" s="22"/>
      <c r="F1880" s="20"/>
      <c r="G1880" s="20"/>
      <c r="H1880" s="20"/>
      <c r="I1880" s="21"/>
      <c r="J1880" s="24"/>
      <c r="K1880" s="24"/>
      <c r="L1880" s="25"/>
      <c r="M1880" s="22"/>
      <c r="N1880" s="22"/>
      <c r="O1880" s="23" t="s">
        <v>839</v>
      </c>
      <c r="P1880" s="23" t="s">
        <v>840</v>
      </c>
      <c r="Q1880" s="72"/>
    </row>
    <row r="1881" s="2" customFormat="1" customHeight="1" spans="1:17">
      <c r="A1881" s="15" t="s">
        <v>7026</v>
      </c>
      <c r="B1881" s="15" t="s">
        <v>7027</v>
      </c>
      <c r="C1881" s="21" t="s">
        <v>711</v>
      </c>
      <c r="D1881" s="21" t="s">
        <v>711</v>
      </c>
      <c r="E1881" s="22"/>
      <c r="F1881" s="20"/>
      <c r="G1881" s="20"/>
      <c r="H1881" s="20"/>
      <c r="I1881" s="21"/>
      <c r="J1881" s="24"/>
      <c r="K1881" s="24"/>
      <c r="L1881" s="25"/>
      <c r="M1881" s="22"/>
      <c r="N1881" s="22"/>
      <c r="O1881" s="23" t="s">
        <v>724</v>
      </c>
      <c r="P1881" s="23" t="s">
        <v>725</v>
      </c>
      <c r="Q1881" s="72"/>
    </row>
    <row r="1882" s="2" customFormat="1" customHeight="1" spans="1:17">
      <c r="A1882" s="20" t="s">
        <v>7028</v>
      </c>
      <c r="B1882" s="20" t="s">
        <v>7029</v>
      </c>
      <c r="C1882" s="21" t="s">
        <v>7030</v>
      </c>
      <c r="D1882" s="21" t="s">
        <v>7031</v>
      </c>
      <c r="E1882" s="22" t="s">
        <v>35</v>
      </c>
      <c r="F1882" s="20">
        <v>1380</v>
      </c>
      <c r="G1882" s="20">
        <v>600</v>
      </c>
      <c r="H1882" s="20">
        <v>600</v>
      </c>
      <c r="I1882" s="27" t="s">
        <v>7032</v>
      </c>
      <c r="J1882" s="24">
        <v>0</v>
      </c>
      <c r="K1882" s="24">
        <v>0</v>
      </c>
      <c r="L1882" s="25"/>
      <c r="M1882" s="20" t="s">
        <v>7033</v>
      </c>
      <c r="N1882" s="22" t="s">
        <v>160</v>
      </c>
      <c r="O1882" s="23" t="s">
        <v>724</v>
      </c>
      <c r="P1882" s="23" t="s">
        <v>725</v>
      </c>
      <c r="Q1882" s="72"/>
    </row>
    <row r="1883" s="2" customFormat="1" customHeight="1" spans="1:17">
      <c r="A1883" s="20" t="s">
        <v>7034</v>
      </c>
      <c r="B1883" s="20" t="s">
        <v>7035</v>
      </c>
      <c r="C1883" s="21" t="s">
        <v>7036</v>
      </c>
      <c r="D1883" s="21" t="s">
        <v>7031</v>
      </c>
      <c r="E1883" s="22" t="s">
        <v>35</v>
      </c>
      <c r="F1883" s="20">
        <v>1780</v>
      </c>
      <c r="G1883" s="20">
        <v>1280</v>
      </c>
      <c r="H1883" s="20">
        <v>1024</v>
      </c>
      <c r="I1883" s="27" t="s">
        <v>7032</v>
      </c>
      <c r="J1883" s="24">
        <v>0</v>
      </c>
      <c r="K1883" s="24">
        <v>0</v>
      </c>
      <c r="L1883" s="25"/>
      <c r="M1883" s="20" t="s">
        <v>7037</v>
      </c>
      <c r="N1883" s="22" t="s">
        <v>160</v>
      </c>
      <c r="O1883" s="23" t="s">
        <v>724</v>
      </c>
      <c r="P1883" s="23" t="s">
        <v>725</v>
      </c>
      <c r="Q1883" s="72"/>
    </row>
    <row r="1884" s="2" customFormat="1" customHeight="1" spans="1:17">
      <c r="A1884" s="20" t="s">
        <v>7038</v>
      </c>
      <c r="B1884" s="20" t="s">
        <v>7039</v>
      </c>
      <c r="C1884" s="21" t="s">
        <v>7040</v>
      </c>
      <c r="D1884" s="21" t="s">
        <v>2867</v>
      </c>
      <c r="E1884" s="22" t="s">
        <v>7041</v>
      </c>
      <c r="F1884" s="20">
        <v>880</v>
      </c>
      <c r="G1884" s="20">
        <v>430</v>
      </c>
      <c r="H1884" s="20">
        <v>250</v>
      </c>
      <c r="I1884" s="27" t="s">
        <v>7042</v>
      </c>
      <c r="J1884" s="24">
        <v>0</v>
      </c>
      <c r="K1884" s="24">
        <v>0</v>
      </c>
      <c r="L1884" s="25"/>
      <c r="M1884" s="20" t="s">
        <v>7043</v>
      </c>
      <c r="N1884" s="22" t="s">
        <v>160</v>
      </c>
      <c r="O1884" s="23" t="s">
        <v>724</v>
      </c>
      <c r="P1884" s="23" t="s">
        <v>725</v>
      </c>
      <c r="Q1884" s="72"/>
    </row>
    <row r="1885" s="2" customFormat="1" customHeight="1" spans="1:17">
      <c r="A1885" s="20" t="s">
        <v>7044</v>
      </c>
      <c r="B1885" s="20" t="s">
        <v>7045</v>
      </c>
      <c r="C1885" s="21"/>
      <c r="D1885" s="21"/>
      <c r="E1885" s="22" t="s">
        <v>3221</v>
      </c>
      <c r="F1885" s="20">
        <v>150</v>
      </c>
      <c r="G1885" s="20">
        <v>150</v>
      </c>
      <c r="H1885" s="20">
        <v>120</v>
      </c>
      <c r="I1885" s="27" t="s">
        <v>7046</v>
      </c>
      <c r="J1885" s="24">
        <v>0</v>
      </c>
      <c r="K1885" s="24">
        <v>0</v>
      </c>
      <c r="L1885" s="25"/>
      <c r="M1885" s="20" t="s">
        <v>7047</v>
      </c>
      <c r="N1885" s="22" t="s">
        <v>160</v>
      </c>
      <c r="O1885" s="23" t="s">
        <v>724</v>
      </c>
      <c r="P1885" s="23" t="s">
        <v>725</v>
      </c>
      <c r="Q1885" s="72"/>
    </row>
    <row r="1886" s="2" customFormat="1" customHeight="1" spans="1:17">
      <c r="A1886" s="20" t="s">
        <v>7048</v>
      </c>
      <c r="B1886" s="20" t="s">
        <v>7049</v>
      </c>
      <c r="C1886" s="21" t="s">
        <v>7050</v>
      </c>
      <c r="D1886" s="21" t="s">
        <v>2867</v>
      </c>
      <c r="E1886" s="22" t="s">
        <v>35</v>
      </c>
      <c r="F1886" s="20">
        <v>1050</v>
      </c>
      <c r="G1886" s="20">
        <v>600</v>
      </c>
      <c r="H1886" s="20">
        <v>600</v>
      </c>
      <c r="I1886" s="27" t="s">
        <v>7032</v>
      </c>
      <c r="J1886" s="24">
        <v>0</v>
      </c>
      <c r="K1886" s="24">
        <v>0</v>
      </c>
      <c r="L1886" s="25"/>
      <c r="M1886" s="20" t="s">
        <v>7051</v>
      </c>
      <c r="N1886" s="22" t="s">
        <v>415</v>
      </c>
      <c r="O1886" s="23" t="s">
        <v>724</v>
      </c>
      <c r="P1886" s="23" t="s">
        <v>725</v>
      </c>
      <c r="Q1886" s="72"/>
    </row>
    <row r="1887" s="2" customFormat="1" customHeight="1" spans="1:17">
      <c r="A1887" s="15" t="s">
        <v>7052</v>
      </c>
      <c r="B1887" s="15" t="s">
        <v>7053</v>
      </c>
      <c r="C1887" s="21" t="s">
        <v>711</v>
      </c>
      <c r="D1887" s="21" t="s">
        <v>711</v>
      </c>
      <c r="E1887" s="22"/>
      <c r="F1887" s="20"/>
      <c r="G1887" s="20"/>
      <c r="H1887" s="20"/>
      <c r="I1887" s="21"/>
      <c r="J1887" s="24"/>
      <c r="K1887" s="24"/>
      <c r="L1887" s="25"/>
      <c r="M1887" s="22"/>
      <c r="N1887" s="22"/>
      <c r="O1887" s="23" t="s">
        <v>724</v>
      </c>
      <c r="P1887" s="23" t="s">
        <v>725</v>
      </c>
      <c r="Q1887" s="72"/>
    </row>
    <row r="1888" s="2" customFormat="1" customHeight="1" spans="1:17">
      <c r="A1888" s="15" t="s">
        <v>7054</v>
      </c>
      <c r="B1888" s="15" t="s">
        <v>7055</v>
      </c>
      <c r="C1888" s="21"/>
      <c r="D1888" s="21" t="s">
        <v>711</v>
      </c>
      <c r="E1888" s="22"/>
      <c r="F1888" s="20"/>
      <c r="G1888" s="20"/>
      <c r="H1888" s="20"/>
      <c r="I1888" s="21"/>
      <c r="J1888" s="24"/>
      <c r="K1888" s="24"/>
      <c r="L1888" s="25"/>
      <c r="M1888" s="22"/>
      <c r="N1888" s="22"/>
      <c r="O1888" s="23" t="s">
        <v>724</v>
      </c>
      <c r="P1888" s="23" t="s">
        <v>725</v>
      </c>
      <c r="Q1888" s="72"/>
    </row>
    <row r="1889" s="2" customFormat="1" customHeight="1" spans="1:17">
      <c r="A1889" s="15" t="s">
        <v>7056</v>
      </c>
      <c r="B1889" s="15" t="s">
        <v>7057</v>
      </c>
      <c r="C1889" s="21"/>
      <c r="D1889" s="21" t="s">
        <v>711</v>
      </c>
      <c r="E1889" s="22"/>
      <c r="F1889" s="20"/>
      <c r="G1889" s="20"/>
      <c r="H1889" s="20"/>
      <c r="I1889" s="21"/>
      <c r="J1889" s="24"/>
      <c r="K1889" s="24"/>
      <c r="L1889" s="25"/>
      <c r="M1889" s="22"/>
      <c r="N1889" s="22"/>
      <c r="O1889" s="23" t="s">
        <v>724</v>
      </c>
      <c r="P1889" s="23" t="s">
        <v>725</v>
      </c>
      <c r="Q1889" s="72"/>
    </row>
    <row r="1890" s="2" customFormat="1" customHeight="1" spans="1:17">
      <c r="A1890" s="20" t="s">
        <v>7058</v>
      </c>
      <c r="B1890" s="20" t="s">
        <v>7059</v>
      </c>
      <c r="C1890" s="21" t="s">
        <v>7060</v>
      </c>
      <c r="D1890" s="21"/>
      <c r="E1890" s="22" t="s">
        <v>7061</v>
      </c>
      <c r="F1890" s="20">
        <v>0.8</v>
      </c>
      <c r="G1890" s="20">
        <v>0.8</v>
      </c>
      <c r="H1890" s="20">
        <v>0.8</v>
      </c>
      <c r="I1890" s="27" t="s">
        <v>7062</v>
      </c>
      <c r="J1890" s="24" t="s">
        <v>2638</v>
      </c>
      <c r="K1890" s="24" t="s">
        <v>2638</v>
      </c>
      <c r="L1890" s="25"/>
      <c r="M1890" s="20" t="s">
        <v>7063</v>
      </c>
      <c r="N1890" s="22" t="s">
        <v>160</v>
      </c>
      <c r="O1890" s="23" t="s">
        <v>2640</v>
      </c>
      <c r="P1890" s="23" t="s">
        <v>2641</v>
      </c>
      <c r="Q1890" s="72"/>
    </row>
    <row r="1891" s="5" customFormat="1" customHeight="1" spans="1:17">
      <c r="A1891" s="82" t="s">
        <v>7064</v>
      </c>
      <c r="B1891" s="83" t="s">
        <v>7065</v>
      </c>
      <c r="C1891" s="87"/>
      <c r="D1891" s="87"/>
      <c r="E1891" s="83" t="s">
        <v>7061</v>
      </c>
      <c r="F1891" s="82">
        <v>0.16</v>
      </c>
      <c r="G1891" s="82">
        <v>0.16</v>
      </c>
      <c r="H1891" s="82">
        <v>0.16</v>
      </c>
      <c r="I1891" s="87"/>
      <c r="J1891" s="86" t="s">
        <v>2638</v>
      </c>
      <c r="K1891" s="86" t="s">
        <v>2638</v>
      </c>
      <c r="L1891" s="83"/>
      <c r="M1891" s="82" t="s">
        <v>7066</v>
      </c>
      <c r="N1891" s="83" t="s">
        <v>160</v>
      </c>
      <c r="O1891" s="83" t="s">
        <v>2640</v>
      </c>
      <c r="P1891" s="82" t="s">
        <v>7067</v>
      </c>
      <c r="Q1891" s="82" t="s">
        <v>310</v>
      </c>
    </row>
    <row r="1892" s="5" customFormat="1" customHeight="1" spans="1:17">
      <c r="A1892" s="82" t="s">
        <v>7068</v>
      </c>
      <c r="B1892" s="83" t="s">
        <v>7069</v>
      </c>
      <c r="C1892" s="87"/>
      <c r="D1892" s="87"/>
      <c r="E1892" s="83" t="s">
        <v>7061</v>
      </c>
      <c r="F1892" s="82">
        <v>0.8</v>
      </c>
      <c r="G1892" s="82">
        <v>0.8</v>
      </c>
      <c r="H1892" s="82">
        <v>0.8</v>
      </c>
      <c r="I1892" s="87"/>
      <c r="J1892" s="86" t="s">
        <v>2638</v>
      </c>
      <c r="K1892" s="86" t="s">
        <v>2638</v>
      </c>
      <c r="L1892" s="83"/>
      <c r="M1892" s="82" t="s">
        <v>7070</v>
      </c>
      <c r="N1892" s="83" t="s">
        <v>160</v>
      </c>
      <c r="O1892" s="83" t="s">
        <v>2640</v>
      </c>
      <c r="P1892" s="82" t="s">
        <v>7067</v>
      </c>
      <c r="Q1892" s="82" t="s">
        <v>310</v>
      </c>
    </row>
    <row r="1893" s="5" customFormat="1" customHeight="1" spans="1:17">
      <c r="A1893" s="82" t="s">
        <v>7071</v>
      </c>
      <c r="B1893" s="83" t="s">
        <v>7072</v>
      </c>
      <c r="C1893" s="87"/>
      <c r="D1893" s="87"/>
      <c r="E1893" s="83" t="s">
        <v>7061</v>
      </c>
      <c r="F1893" s="82">
        <v>0.8</v>
      </c>
      <c r="G1893" s="82">
        <v>0.8</v>
      </c>
      <c r="H1893" s="82">
        <v>0.8</v>
      </c>
      <c r="I1893" s="87"/>
      <c r="J1893" s="86" t="s">
        <v>2638</v>
      </c>
      <c r="K1893" s="86" t="s">
        <v>2638</v>
      </c>
      <c r="L1893" s="83"/>
      <c r="M1893" s="82" t="s">
        <v>7073</v>
      </c>
      <c r="N1893" s="83" t="s">
        <v>160</v>
      </c>
      <c r="O1893" s="83" t="s">
        <v>2640</v>
      </c>
      <c r="P1893" s="82" t="s">
        <v>7067</v>
      </c>
      <c r="Q1893" s="82" t="s">
        <v>310</v>
      </c>
    </row>
    <row r="1894" s="2" customFormat="1" customHeight="1" spans="1:17">
      <c r="A1894" s="88" t="s">
        <v>7074</v>
      </c>
      <c r="B1894" s="88" t="s">
        <v>7075</v>
      </c>
      <c r="C1894" s="21"/>
      <c r="D1894" s="21"/>
      <c r="E1894" s="22"/>
      <c r="F1894" s="20"/>
      <c r="G1894" s="20"/>
      <c r="H1894" s="20"/>
      <c r="I1894" s="21"/>
      <c r="J1894" s="24"/>
      <c r="K1894" s="24"/>
      <c r="L1894" s="22"/>
      <c r="M1894" s="22"/>
      <c r="N1894" s="22"/>
      <c r="O1894" s="20"/>
      <c r="P1894" s="72"/>
      <c r="Q1894" s="72"/>
    </row>
    <row r="1895" s="2" customFormat="1" customHeight="1" spans="1:17">
      <c r="A1895" s="20" t="s">
        <v>7076</v>
      </c>
      <c r="B1895" s="22" t="s">
        <v>7077</v>
      </c>
      <c r="C1895" s="21" t="s">
        <v>7078</v>
      </c>
      <c r="D1895" s="21"/>
      <c r="E1895" s="22" t="s">
        <v>35</v>
      </c>
      <c r="F1895" s="20" t="s">
        <v>2924</v>
      </c>
      <c r="G1895" s="20" t="s">
        <v>2924</v>
      </c>
      <c r="H1895" s="20" t="s">
        <v>2924</v>
      </c>
      <c r="I1895" s="21"/>
      <c r="J1895" s="24" t="s">
        <v>3067</v>
      </c>
      <c r="K1895" s="24" t="s">
        <v>3067</v>
      </c>
      <c r="L1895" s="22"/>
      <c r="M1895" s="20" t="s">
        <v>7079</v>
      </c>
      <c r="N1895" s="22" t="s">
        <v>160</v>
      </c>
      <c r="O1895" s="23" t="s">
        <v>7080</v>
      </c>
      <c r="P1895" s="23" t="s">
        <v>7081</v>
      </c>
      <c r="Q1895" s="26"/>
    </row>
    <row r="1896" s="2" customFormat="1" customHeight="1" spans="1:17">
      <c r="A1896" s="88" t="s">
        <v>7082</v>
      </c>
      <c r="B1896" s="88" t="s">
        <v>723</v>
      </c>
      <c r="C1896" s="29" t="s">
        <v>711</v>
      </c>
      <c r="D1896" s="29" t="s">
        <v>711</v>
      </c>
      <c r="E1896" s="89"/>
      <c r="F1896" s="20"/>
      <c r="G1896" s="28"/>
      <c r="H1896" s="28"/>
      <c r="I1896" s="90"/>
      <c r="J1896" s="91"/>
      <c r="K1896" s="91"/>
      <c r="L1896" s="92"/>
      <c r="M1896" s="22"/>
      <c r="N1896" s="22"/>
      <c r="O1896" s="23" t="s">
        <v>724</v>
      </c>
      <c r="P1896" s="23" t="s">
        <v>725</v>
      </c>
      <c r="Q1896" s="72"/>
    </row>
    <row r="1897" s="2" customFormat="1" customHeight="1" spans="1:17">
      <c r="A1897" s="15" t="s">
        <v>7083</v>
      </c>
      <c r="B1897" s="15" t="s">
        <v>7084</v>
      </c>
      <c r="C1897" s="29"/>
      <c r="D1897" s="29"/>
      <c r="E1897" s="89"/>
      <c r="F1897" s="20"/>
      <c r="G1897" s="28"/>
      <c r="H1897" s="28"/>
      <c r="I1897" s="90"/>
      <c r="J1897" s="91"/>
      <c r="K1897" s="91"/>
      <c r="L1897" s="92"/>
      <c r="M1897" s="22"/>
      <c r="N1897" s="22"/>
      <c r="O1897" s="20"/>
      <c r="P1897" s="72"/>
      <c r="Q1897" s="72"/>
    </row>
    <row r="1898" s="2" customFormat="1" customHeight="1" spans="1:17">
      <c r="A1898" s="88" t="s">
        <v>7085</v>
      </c>
      <c r="B1898" s="88" t="s">
        <v>7086</v>
      </c>
      <c r="C1898" s="29"/>
      <c r="D1898" s="29"/>
      <c r="E1898" s="89"/>
      <c r="F1898" s="20"/>
      <c r="G1898" s="28"/>
      <c r="H1898" s="28"/>
      <c r="I1898" s="29"/>
      <c r="J1898" s="91"/>
      <c r="K1898" s="91"/>
      <c r="L1898" s="92"/>
      <c r="M1898" s="22"/>
      <c r="N1898" s="22"/>
      <c r="O1898" s="23" t="s">
        <v>724</v>
      </c>
      <c r="P1898" s="23" t="s">
        <v>725</v>
      </c>
      <c r="Q1898" s="72"/>
    </row>
    <row r="1899" s="3" customFormat="1" customHeight="1" spans="1:17">
      <c r="A1899" s="20" t="s">
        <v>7087</v>
      </c>
      <c r="B1899" s="22" t="s">
        <v>7088</v>
      </c>
      <c r="C1899" s="21" t="s">
        <v>7089</v>
      </c>
      <c r="D1899" s="21" t="s">
        <v>7090</v>
      </c>
      <c r="E1899" s="22" t="s">
        <v>214</v>
      </c>
      <c r="F1899" s="22">
        <v>4</v>
      </c>
      <c r="G1899" s="22">
        <v>4</v>
      </c>
      <c r="H1899" s="22">
        <v>4</v>
      </c>
      <c r="I1899" s="21" t="s">
        <v>7091</v>
      </c>
      <c r="J1899" s="24">
        <v>0</v>
      </c>
      <c r="K1899" s="24">
        <v>0</v>
      </c>
      <c r="L1899" s="22"/>
      <c r="M1899" s="22" t="s">
        <v>7092</v>
      </c>
      <c r="N1899" s="22" t="s">
        <v>160</v>
      </c>
      <c r="O1899" s="22" t="s">
        <v>2429</v>
      </c>
      <c r="P1899" s="22" t="s">
        <v>2430</v>
      </c>
      <c r="Q1899" s="22" t="s">
        <v>2431</v>
      </c>
    </row>
    <row r="1900" s="2" customFormat="1" customHeight="1" spans="1:17">
      <c r="A1900" s="82" t="s">
        <v>7093</v>
      </c>
      <c r="B1900" s="83" t="s">
        <v>7094</v>
      </c>
      <c r="C1900" s="85"/>
      <c r="D1900" s="85"/>
      <c r="E1900" s="83" t="s">
        <v>87</v>
      </c>
      <c r="F1900" s="83">
        <v>60</v>
      </c>
      <c r="G1900" s="83">
        <v>60</v>
      </c>
      <c r="H1900" s="83">
        <v>60</v>
      </c>
      <c r="I1900" s="85"/>
      <c r="J1900" s="86">
        <v>0</v>
      </c>
      <c r="K1900" s="86">
        <v>0</v>
      </c>
      <c r="L1900" s="83"/>
      <c r="M1900" s="82" t="s">
        <v>7095</v>
      </c>
      <c r="N1900" s="82" t="s">
        <v>160</v>
      </c>
      <c r="O1900" s="83" t="s">
        <v>2429</v>
      </c>
      <c r="P1900" s="82" t="s">
        <v>2430</v>
      </c>
      <c r="Q1900" s="82" t="s">
        <v>310</v>
      </c>
    </row>
    <row r="1901" s="2" customFormat="1" customHeight="1" spans="1:17">
      <c r="A1901" s="82" t="s">
        <v>7096</v>
      </c>
      <c r="B1901" s="83" t="s">
        <v>7097</v>
      </c>
      <c r="C1901" s="85"/>
      <c r="D1901" s="85"/>
      <c r="E1901" s="83" t="s">
        <v>214</v>
      </c>
      <c r="F1901" s="83">
        <v>4</v>
      </c>
      <c r="G1901" s="83">
        <v>4</v>
      </c>
      <c r="H1901" s="83">
        <v>4</v>
      </c>
      <c r="I1901" s="85"/>
      <c r="J1901" s="86">
        <v>0</v>
      </c>
      <c r="K1901" s="86">
        <v>0</v>
      </c>
      <c r="L1901" s="83"/>
      <c r="M1901" s="82" t="s">
        <v>7098</v>
      </c>
      <c r="N1901" s="82" t="s">
        <v>160</v>
      </c>
      <c r="O1901" s="83" t="s">
        <v>2429</v>
      </c>
      <c r="P1901" s="82" t="s">
        <v>2430</v>
      </c>
      <c r="Q1901" s="82" t="s">
        <v>310</v>
      </c>
    </row>
    <row r="1902" s="2" customFormat="1" customHeight="1" spans="1:17">
      <c r="A1902" s="82" t="s">
        <v>7099</v>
      </c>
      <c r="B1902" s="83" t="s">
        <v>7100</v>
      </c>
      <c r="C1902" s="85"/>
      <c r="D1902" s="85"/>
      <c r="E1902" s="83" t="s">
        <v>214</v>
      </c>
      <c r="F1902" s="83">
        <v>4</v>
      </c>
      <c r="G1902" s="83">
        <v>4</v>
      </c>
      <c r="H1902" s="83">
        <v>4</v>
      </c>
      <c r="I1902" s="85"/>
      <c r="J1902" s="86">
        <v>0</v>
      </c>
      <c r="K1902" s="86">
        <v>0</v>
      </c>
      <c r="L1902" s="83"/>
      <c r="M1902" s="82" t="s">
        <v>7101</v>
      </c>
      <c r="N1902" s="82" t="s">
        <v>160</v>
      </c>
      <c r="O1902" s="83" t="s">
        <v>2429</v>
      </c>
      <c r="P1902" s="82" t="s">
        <v>2430</v>
      </c>
      <c r="Q1902" s="82" t="s">
        <v>310</v>
      </c>
    </row>
    <row r="1903" s="2" customFormat="1" customHeight="1" spans="1:17">
      <c r="A1903" s="82" t="s">
        <v>7102</v>
      </c>
      <c r="B1903" s="83" t="s">
        <v>7103</v>
      </c>
      <c r="C1903" s="85"/>
      <c r="D1903" s="85"/>
      <c r="E1903" s="83" t="s">
        <v>214</v>
      </c>
      <c r="F1903" s="83">
        <v>4</v>
      </c>
      <c r="G1903" s="83">
        <v>4</v>
      </c>
      <c r="H1903" s="83">
        <v>4</v>
      </c>
      <c r="I1903" s="85"/>
      <c r="J1903" s="86">
        <v>0</v>
      </c>
      <c r="K1903" s="86">
        <v>0</v>
      </c>
      <c r="L1903" s="83"/>
      <c r="M1903" s="82" t="s">
        <v>7104</v>
      </c>
      <c r="N1903" s="82" t="s">
        <v>160</v>
      </c>
      <c r="O1903" s="83" t="s">
        <v>2429</v>
      </c>
      <c r="P1903" s="82" t="s">
        <v>2430</v>
      </c>
      <c r="Q1903" s="82" t="s">
        <v>310</v>
      </c>
    </row>
    <row r="1904" s="3" customFormat="1" customHeight="1" spans="1:17">
      <c r="A1904" s="78">
        <v>120300003</v>
      </c>
      <c r="B1904" s="78" t="s">
        <v>7105</v>
      </c>
      <c r="C1904" s="80" t="s">
        <v>7106</v>
      </c>
      <c r="D1904" s="80" t="s">
        <v>7107</v>
      </c>
      <c r="E1904" s="78" t="s">
        <v>214</v>
      </c>
      <c r="F1904" s="78" t="s">
        <v>42</v>
      </c>
      <c r="G1904" s="78" t="s">
        <v>42</v>
      </c>
      <c r="H1904" s="78" t="s">
        <v>42</v>
      </c>
      <c r="I1904" s="80"/>
      <c r="J1904" s="24">
        <v>1</v>
      </c>
      <c r="K1904" s="24">
        <v>1</v>
      </c>
      <c r="L1904" s="24"/>
      <c r="M1904" s="37" t="s">
        <v>7108</v>
      </c>
      <c r="N1904" s="37" t="s">
        <v>160</v>
      </c>
      <c r="O1904" s="22" t="s">
        <v>7109</v>
      </c>
      <c r="P1904" s="93" t="s">
        <v>297</v>
      </c>
      <c r="Q1904" s="80" t="s">
        <v>7110</v>
      </c>
    </row>
    <row r="1905" s="6" customFormat="1" customHeight="1" spans="1:17">
      <c r="A1905" s="20" t="s">
        <v>7111</v>
      </c>
      <c r="B1905" s="20" t="s">
        <v>7112</v>
      </c>
      <c r="C1905" s="27" t="s">
        <v>7113</v>
      </c>
      <c r="D1905" s="27" t="s">
        <v>7114</v>
      </c>
      <c r="E1905" s="20" t="s">
        <v>214</v>
      </c>
      <c r="F1905" s="20">
        <v>12</v>
      </c>
      <c r="G1905" s="20">
        <v>12</v>
      </c>
      <c r="H1905" s="20">
        <v>12</v>
      </c>
      <c r="I1905" s="27"/>
      <c r="J1905" s="24">
        <v>0</v>
      </c>
      <c r="K1905" s="24">
        <v>0</v>
      </c>
      <c r="L1905" s="25"/>
      <c r="M1905" s="20" t="s">
        <v>7115</v>
      </c>
      <c r="N1905" s="22" t="s">
        <v>160</v>
      </c>
      <c r="O1905" s="23" t="s">
        <v>6949</v>
      </c>
      <c r="P1905" s="72" t="s">
        <v>6950</v>
      </c>
      <c r="Q1905" s="72" t="s">
        <v>7116</v>
      </c>
    </row>
    <row r="1906" s="2" customFormat="1" customHeight="1" spans="1:17">
      <c r="A1906" s="15" t="s">
        <v>7117</v>
      </c>
      <c r="B1906" s="15" t="s">
        <v>7118</v>
      </c>
      <c r="C1906" s="21" t="s">
        <v>7119</v>
      </c>
      <c r="D1906" s="21"/>
      <c r="E1906" s="22"/>
      <c r="F1906" s="20"/>
      <c r="G1906" s="20"/>
      <c r="H1906" s="20"/>
      <c r="I1906" s="21"/>
      <c r="J1906" s="24"/>
      <c r="K1906" s="24"/>
      <c r="L1906" s="25"/>
      <c r="M1906" s="22"/>
      <c r="N1906" s="22"/>
      <c r="O1906" s="23" t="s">
        <v>724</v>
      </c>
      <c r="P1906" s="23" t="s">
        <v>725</v>
      </c>
      <c r="Q1906" s="72"/>
    </row>
    <row r="1907" s="2" customFormat="1" customHeight="1" spans="1:17">
      <c r="A1907" s="79" t="s">
        <v>7120</v>
      </c>
      <c r="B1907" s="78" t="s">
        <v>7121</v>
      </c>
      <c r="C1907" s="80"/>
      <c r="D1907" s="78"/>
      <c r="E1907" s="78" t="s">
        <v>35</v>
      </c>
      <c r="F1907" s="78">
        <v>130</v>
      </c>
      <c r="G1907" s="78">
        <v>130</v>
      </c>
      <c r="H1907" s="78">
        <v>130</v>
      </c>
      <c r="I1907" s="80" t="s">
        <v>7122</v>
      </c>
      <c r="J1907" s="94">
        <v>0</v>
      </c>
      <c r="K1907" s="94">
        <v>0</v>
      </c>
      <c r="L1907" s="80"/>
      <c r="M1907" s="78" t="s">
        <v>7123</v>
      </c>
      <c r="N1907" s="78" t="s">
        <v>160</v>
      </c>
      <c r="O1907" s="78" t="s">
        <v>7124</v>
      </c>
      <c r="P1907" s="78" t="s">
        <v>7125</v>
      </c>
      <c r="Q1907" s="78" t="s">
        <v>7126</v>
      </c>
    </row>
    <row r="1908" s="2" customFormat="1" customHeight="1" spans="1:17">
      <c r="A1908" s="95" t="s">
        <v>7127</v>
      </c>
      <c r="B1908" s="96" t="s">
        <v>7128</v>
      </c>
      <c r="C1908" s="97"/>
      <c r="D1908" s="96"/>
      <c r="E1908" s="96" t="s">
        <v>35</v>
      </c>
      <c r="F1908" s="96">
        <v>8</v>
      </c>
      <c r="G1908" s="96">
        <v>8</v>
      </c>
      <c r="H1908" s="96">
        <v>8</v>
      </c>
      <c r="I1908" s="97"/>
      <c r="J1908" s="98">
        <v>0</v>
      </c>
      <c r="K1908" s="98">
        <v>0</v>
      </c>
      <c r="L1908" s="97"/>
      <c r="M1908" s="96" t="s">
        <v>7129</v>
      </c>
      <c r="N1908" s="96" t="s">
        <v>160</v>
      </c>
      <c r="O1908" s="96" t="s">
        <v>7124</v>
      </c>
      <c r="P1908" s="96" t="s">
        <v>7125</v>
      </c>
      <c r="Q1908" s="96" t="s">
        <v>310</v>
      </c>
    </row>
    <row r="1909" s="2" customFormat="1" customHeight="1" spans="1:17">
      <c r="A1909" s="95" t="s">
        <v>7130</v>
      </c>
      <c r="B1909" s="96" t="s">
        <v>7131</v>
      </c>
      <c r="C1909" s="97"/>
      <c r="D1909" s="96"/>
      <c r="E1909" s="96" t="s">
        <v>35</v>
      </c>
      <c r="F1909" s="96">
        <v>220</v>
      </c>
      <c r="G1909" s="96">
        <v>220</v>
      </c>
      <c r="H1909" s="96">
        <v>220</v>
      </c>
      <c r="I1909" s="97"/>
      <c r="J1909" s="98">
        <v>0</v>
      </c>
      <c r="K1909" s="98">
        <v>0</v>
      </c>
      <c r="L1909" s="97"/>
      <c r="M1909" s="96" t="s">
        <v>7132</v>
      </c>
      <c r="N1909" s="96" t="s">
        <v>160</v>
      </c>
      <c r="O1909" s="96" t="s">
        <v>7124</v>
      </c>
      <c r="P1909" s="96" t="s">
        <v>7125</v>
      </c>
      <c r="Q1909" s="96" t="s">
        <v>310</v>
      </c>
    </row>
    <row r="1910" s="2" customFormat="1" customHeight="1" spans="1:17">
      <c r="A1910" s="95" t="s">
        <v>7133</v>
      </c>
      <c r="B1910" s="83" t="s">
        <v>7134</v>
      </c>
      <c r="C1910" s="97"/>
      <c r="D1910" s="96"/>
      <c r="E1910" s="96" t="s">
        <v>35</v>
      </c>
      <c r="F1910" s="96">
        <v>50</v>
      </c>
      <c r="G1910" s="96">
        <v>50</v>
      </c>
      <c r="H1910" s="96">
        <v>50</v>
      </c>
      <c r="I1910" s="97"/>
      <c r="J1910" s="98">
        <v>0</v>
      </c>
      <c r="K1910" s="98">
        <v>0</v>
      </c>
      <c r="L1910" s="97"/>
      <c r="M1910" s="96" t="s">
        <v>7135</v>
      </c>
      <c r="N1910" s="96" t="s">
        <v>160</v>
      </c>
      <c r="O1910" s="96" t="s">
        <v>7124</v>
      </c>
      <c r="P1910" s="96" t="s">
        <v>7125</v>
      </c>
      <c r="Q1910" s="96" t="s">
        <v>310</v>
      </c>
    </row>
    <row r="1911" s="3" customFormat="1" customHeight="1" spans="1:17">
      <c r="A1911" s="20" t="s">
        <v>7136</v>
      </c>
      <c r="B1911" s="22" t="s">
        <v>7137</v>
      </c>
      <c r="C1911" s="49"/>
      <c r="D1911" s="49"/>
      <c r="E1911" s="22" t="s">
        <v>35</v>
      </c>
      <c r="F1911" s="22">
        <v>80</v>
      </c>
      <c r="G1911" s="22">
        <v>80</v>
      </c>
      <c r="H1911" s="22">
        <v>80</v>
      </c>
      <c r="I1911" s="21" t="s">
        <v>7138</v>
      </c>
      <c r="J1911" s="24">
        <v>0</v>
      </c>
      <c r="K1911" s="24">
        <v>0</v>
      </c>
      <c r="L1911" s="22"/>
      <c r="M1911" s="22" t="s">
        <v>7139</v>
      </c>
      <c r="N1911" s="22" t="s">
        <v>415</v>
      </c>
      <c r="O1911" s="22" t="s">
        <v>2429</v>
      </c>
      <c r="P1911" s="22" t="s">
        <v>2430</v>
      </c>
      <c r="Q1911" s="22" t="s">
        <v>2431</v>
      </c>
    </row>
    <row r="1912" s="2" customFormat="1" customHeight="1" spans="1:17">
      <c r="A1912" s="82" t="s">
        <v>7140</v>
      </c>
      <c r="B1912" s="83" t="s">
        <v>7141</v>
      </c>
      <c r="C1912" s="85"/>
      <c r="D1912" s="85"/>
      <c r="E1912" s="83" t="s">
        <v>35</v>
      </c>
      <c r="F1912" s="83">
        <v>16</v>
      </c>
      <c r="G1912" s="83">
        <v>16</v>
      </c>
      <c r="H1912" s="83">
        <v>16</v>
      </c>
      <c r="I1912" s="85"/>
      <c r="J1912" s="86">
        <v>0</v>
      </c>
      <c r="K1912" s="86">
        <v>0</v>
      </c>
      <c r="L1912" s="83"/>
      <c r="M1912" s="82" t="s">
        <v>7142</v>
      </c>
      <c r="N1912" s="82" t="s">
        <v>415</v>
      </c>
      <c r="O1912" s="83" t="s">
        <v>2429</v>
      </c>
      <c r="P1912" s="82" t="s">
        <v>2430</v>
      </c>
      <c r="Q1912" s="82" t="s">
        <v>310</v>
      </c>
    </row>
    <row r="1913" s="7" customFormat="1" ht="41" customHeight="1" spans="1:17">
      <c r="A1913" s="79" t="s">
        <v>7143</v>
      </c>
      <c r="B1913" s="78" t="s">
        <v>7144</v>
      </c>
      <c r="C1913" s="80" t="s">
        <v>7145</v>
      </c>
      <c r="D1913" s="81"/>
      <c r="E1913" s="78" t="s">
        <v>817</v>
      </c>
      <c r="F1913" s="78"/>
      <c r="G1913" s="78"/>
      <c r="H1913" s="78"/>
      <c r="I1913" s="80" t="s">
        <v>7146</v>
      </c>
      <c r="J1913" s="81"/>
      <c r="K1913" s="81"/>
      <c r="L1913" s="81"/>
      <c r="M1913" s="78" t="s">
        <v>7147</v>
      </c>
      <c r="N1913" s="78" t="s">
        <v>160</v>
      </c>
      <c r="O1913" s="23" t="s">
        <v>6949</v>
      </c>
      <c r="P1913" s="22" t="s">
        <v>6950</v>
      </c>
      <c r="Q1913" s="22" t="s">
        <v>6951</v>
      </c>
    </row>
    <row r="1914" s="2" customFormat="1" customHeight="1" spans="1:17">
      <c r="A1914" s="79" t="s">
        <v>7148</v>
      </c>
      <c r="B1914" s="78" t="s">
        <v>7149</v>
      </c>
      <c r="C1914" s="80" t="s">
        <v>7150</v>
      </c>
      <c r="D1914" s="80" t="s">
        <v>7151</v>
      </c>
      <c r="E1914" s="78" t="s">
        <v>35</v>
      </c>
      <c r="F1914" s="78">
        <v>220</v>
      </c>
      <c r="G1914" s="78">
        <v>220</v>
      </c>
      <c r="H1914" s="78">
        <v>220</v>
      </c>
      <c r="I1914" s="80"/>
      <c r="J1914" s="94">
        <v>0</v>
      </c>
      <c r="K1914" s="94">
        <v>0</v>
      </c>
      <c r="L1914" s="80"/>
      <c r="M1914" s="78" t="s">
        <v>7152</v>
      </c>
      <c r="N1914" s="78" t="s">
        <v>160</v>
      </c>
      <c r="O1914" s="78" t="s">
        <v>7124</v>
      </c>
      <c r="P1914" s="78" t="s">
        <v>7125</v>
      </c>
      <c r="Q1914" s="78" t="s">
        <v>7126</v>
      </c>
    </row>
    <row r="1915" s="2" customFormat="1" customHeight="1" spans="1:17">
      <c r="A1915" s="15" t="s">
        <v>7153</v>
      </c>
      <c r="B1915" s="15" t="s">
        <v>7154</v>
      </c>
      <c r="C1915" s="21"/>
      <c r="D1915" s="21"/>
      <c r="E1915" s="22"/>
      <c r="F1915" s="20"/>
      <c r="G1915" s="20"/>
      <c r="H1915" s="20"/>
      <c r="I1915" s="21"/>
      <c r="J1915" s="24"/>
      <c r="K1915" s="24"/>
      <c r="L1915" s="25"/>
      <c r="M1915" s="22"/>
      <c r="N1915" s="22"/>
      <c r="O1915" s="23" t="s">
        <v>724</v>
      </c>
      <c r="P1915" s="23" t="s">
        <v>725</v>
      </c>
      <c r="Q1915" s="72"/>
    </row>
    <row r="1916" s="2" customFormat="1" customHeight="1" spans="1:17">
      <c r="A1916" s="20" t="s">
        <v>7155</v>
      </c>
      <c r="B1916" s="20" t="s">
        <v>7156</v>
      </c>
      <c r="C1916" s="21" t="s">
        <v>7157</v>
      </c>
      <c r="D1916" s="21" t="s">
        <v>7158</v>
      </c>
      <c r="E1916" s="22" t="s">
        <v>35</v>
      </c>
      <c r="F1916" s="20">
        <v>4</v>
      </c>
      <c r="G1916" s="20">
        <v>4</v>
      </c>
      <c r="H1916" s="20">
        <v>3</v>
      </c>
      <c r="I1916" s="21"/>
      <c r="J1916" s="24">
        <v>0</v>
      </c>
      <c r="K1916" s="24">
        <v>0</v>
      </c>
      <c r="L1916" s="25"/>
      <c r="M1916" s="20" t="s">
        <v>7159</v>
      </c>
      <c r="N1916" s="22" t="s">
        <v>160</v>
      </c>
      <c r="O1916" s="23" t="s">
        <v>839</v>
      </c>
      <c r="P1916" s="23" t="s">
        <v>840</v>
      </c>
      <c r="Q1916" s="72"/>
    </row>
    <row r="1917" s="2" customFormat="1" customHeight="1" spans="1:17">
      <c r="A1917" s="30" t="s">
        <v>7160</v>
      </c>
      <c r="B1917" s="30" t="s">
        <v>7161</v>
      </c>
      <c r="C1917" s="31" t="s">
        <v>7162</v>
      </c>
      <c r="D1917" s="31"/>
      <c r="E1917" s="22" t="s">
        <v>35</v>
      </c>
      <c r="F1917" s="30">
        <v>6</v>
      </c>
      <c r="G1917" s="30">
        <v>6</v>
      </c>
      <c r="H1917" s="20">
        <v>5</v>
      </c>
      <c r="I1917" s="21"/>
      <c r="J1917" s="24">
        <v>0</v>
      </c>
      <c r="K1917" s="24">
        <v>0</v>
      </c>
      <c r="L1917" s="25"/>
      <c r="M1917" s="20" t="s">
        <v>7163</v>
      </c>
      <c r="N1917" s="22" t="s">
        <v>160</v>
      </c>
      <c r="O1917" s="23" t="s">
        <v>2487</v>
      </c>
      <c r="P1917" s="23" t="s">
        <v>2488</v>
      </c>
      <c r="Q1917" s="72"/>
    </row>
    <row r="1918" s="2" customFormat="1" customHeight="1" spans="1:17">
      <c r="A1918" s="30" t="s">
        <v>7164</v>
      </c>
      <c r="B1918" s="20" t="s">
        <v>7165</v>
      </c>
      <c r="C1918" s="21"/>
      <c r="D1918" s="21"/>
      <c r="E1918" s="22" t="s">
        <v>35</v>
      </c>
      <c r="F1918" s="20">
        <v>6</v>
      </c>
      <c r="G1918" s="20">
        <v>6</v>
      </c>
      <c r="H1918" s="20">
        <v>6</v>
      </c>
      <c r="I1918" s="21"/>
      <c r="J1918" s="24">
        <v>0</v>
      </c>
      <c r="K1918" s="24">
        <v>0</v>
      </c>
      <c r="L1918" s="25"/>
      <c r="M1918" s="22" t="s">
        <v>7166</v>
      </c>
      <c r="N1918" s="22" t="s">
        <v>160</v>
      </c>
      <c r="O1918" s="23" t="s">
        <v>839</v>
      </c>
      <c r="P1918" s="23" t="s">
        <v>840</v>
      </c>
      <c r="Q1918" s="72"/>
    </row>
    <row r="1919" s="3" customFormat="1" customHeight="1" spans="1:17">
      <c r="A1919" s="20" t="s">
        <v>7167</v>
      </c>
      <c r="B1919" s="22" t="s">
        <v>7168</v>
      </c>
      <c r="C1919" s="21" t="s">
        <v>7169</v>
      </c>
      <c r="D1919" s="21" t="s">
        <v>7170</v>
      </c>
      <c r="E1919" s="22" t="s">
        <v>35</v>
      </c>
      <c r="F1919" s="22" t="s">
        <v>42</v>
      </c>
      <c r="G1919" s="22" t="s">
        <v>42</v>
      </c>
      <c r="H1919" s="22" t="s">
        <v>42</v>
      </c>
      <c r="I1919" s="49"/>
      <c r="J1919" s="24">
        <v>1</v>
      </c>
      <c r="K1919" s="24">
        <v>1</v>
      </c>
      <c r="L1919" s="22"/>
      <c r="M1919" s="22" t="s">
        <v>7171</v>
      </c>
      <c r="N1919" s="22" t="s">
        <v>1002</v>
      </c>
      <c r="O1919" s="22" t="s">
        <v>2429</v>
      </c>
      <c r="P1919" s="22" t="s">
        <v>2430</v>
      </c>
      <c r="Q1919" s="22" t="s">
        <v>7126</v>
      </c>
    </row>
    <row r="1920" s="2" customFormat="1" customHeight="1" spans="1:17">
      <c r="A1920" s="89"/>
      <c r="B1920" s="88" t="s">
        <v>7172</v>
      </c>
      <c r="C1920" s="21" t="s">
        <v>7173</v>
      </c>
      <c r="D1920" s="29"/>
      <c r="E1920" s="89"/>
      <c r="F1920" s="20"/>
      <c r="G1920" s="28"/>
      <c r="H1920" s="28"/>
      <c r="I1920" s="29"/>
      <c r="J1920" s="91"/>
      <c r="K1920" s="91"/>
      <c r="L1920" s="92"/>
      <c r="M1920" s="22"/>
      <c r="N1920" s="22"/>
      <c r="O1920" s="23" t="s">
        <v>724</v>
      </c>
      <c r="P1920" s="23" t="s">
        <v>725</v>
      </c>
      <c r="Q1920" s="72"/>
    </row>
    <row r="1921" s="2" customFormat="1" customHeight="1" spans="1:17">
      <c r="A1921" s="88" t="s">
        <v>7174</v>
      </c>
      <c r="B1921" s="88" t="s">
        <v>7175</v>
      </c>
      <c r="C1921" s="29"/>
      <c r="D1921" s="29"/>
      <c r="E1921" s="89"/>
      <c r="F1921" s="28"/>
      <c r="G1921" s="28"/>
      <c r="H1921" s="28"/>
      <c r="I1921" s="29"/>
      <c r="J1921" s="91"/>
      <c r="K1921" s="91"/>
      <c r="L1921" s="92"/>
      <c r="M1921" s="22"/>
      <c r="N1921" s="22"/>
      <c r="O1921" s="23" t="s">
        <v>724</v>
      </c>
      <c r="P1921" s="23" t="s">
        <v>725</v>
      </c>
      <c r="Q1921" s="72"/>
    </row>
    <row r="1922" s="2" customFormat="1" customHeight="1" spans="1:17">
      <c r="A1922" s="88" t="s">
        <v>7176</v>
      </c>
      <c r="B1922" s="88" t="s">
        <v>7177</v>
      </c>
      <c r="C1922" s="29"/>
      <c r="D1922" s="29"/>
      <c r="E1922" s="89"/>
      <c r="F1922" s="28"/>
      <c r="G1922" s="28"/>
      <c r="H1922" s="28"/>
      <c r="I1922" s="29"/>
      <c r="J1922" s="91"/>
      <c r="K1922" s="91"/>
      <c r="L1922" s="92"/>
      <c r="M1922" s="22"/>
      <c r="N1922" s="22"/>
      <c r="O1922" s="23" t="s">
        <v>724</v>
      </c>
      <c r="P1922" s="23" t="s">
        <v>725</v>
      </c>
      <c r="Q1922" s="72"/>
    </row>
    <row r="1923" s="2" customFormat="1" customHeight="1" spans="1:17">
      <c r="A1923" s="20" t="s">
        <v>7178</v>
      </c>
      <c r="B1923" s="20" t="s">
        <v>7179</v>
      </c>
      <c r="C1923" s="21" t="s">
        <v>7180</v>
      </c>
      <c r="D1923" s="21"/>
      <c r="E1923" s="22" t="s">
        <v>2437</v>
      </c>
      <c r="F1923" s="20">
        <v>40</v>
      </c>
      <c r="G1923" s="20">
        <v>40</v>
      </c>
      <c r="H1923" s="20">
        <v>40</v>
      </c>
      <c r="I1923" s="21" t="s">
        <v>7181</v>
      </c>
      <c r="J1923" s="24">
        <v>0.1</v>
      </c>
      <c r="K1923" s="24">
        <v>0.1</v>
      </c>
      <c r="L1923" s="22"/>
      <c r="M1923" s="20" t="s">
        <v>7182</v>
      </c>
      <c r="N1923" s="22" t="s">
        <v>295</v>
      </c>
      <c r="O1923" s="23" t="s">
        <v>7183</v>
      </c>
      <c r="P1923" s="23" t="s">
        <v>7184</v>
      </c>
      <c r="Q1923" s="72"/>
    </row>
    <row r="1924" s="2" customFormat="1" customHeight="1" spans="1:17">
      <c r="A1924" s="20" t="s">
        <v>7185</v>
      </c>
      <c r="B1924" s="20" t="s">
        <v>7186</v>
      </c>
      <c r="C1924" s="21"/>
      <c r="D1924" s="21"/>
      <c r="E1924" s="22" t="s">
        <v>2437</v>
      </c>
      <c r="F1924" s="20">
        <v>160</v>
      </c>
      <c r="G1924" s="20">
        <v>160</v>
      </c>
      <c r="H1924" s="20">
        <v>160</v>
      </c>
      <c r="I1924" s="21"/>
      <c r="J1924" s="24" t="s">
        <v>2055</v>
      </c>
      <c r="K1924" s="24" t="s">
        <v>2055</v>
      </c>
      <c r="L1924" s="25"/>
      <c r="M1924" s="20" t="s">
        <v>7187</v>
      </c>
      <c r="N1924" s="22" t="s">
        <v>295</v>
      </c>
      <c r="O1924" s="23" t="s">
        <v>724</v>
      </c>
      <c r="P1924" s="23" t="s">
        <v>725</v>
      </c>
      <c r="Q1924" s="72"/>
    </row>
    <row r="1925" s="2" customFormat="1" customHeight="1" spans="1:17">
      <c r="A1925" s="15" t="s">
        <v>7188</v>
      </c>
      <c r="B1925" s="15" t="s">
        <v>7189</v>
      </c>
      <c r="C1925" s="21" t="s">
        <v>7190</v>
      </c>
      <c r="D1925" s="21" t="s">
        <v>7191</v>
      </c>
      <c r="E1925" s="22"/>
      <c r="F1925" s="20"/>
      <c r="G1925" s="20"/>
      <c r="H1925" s="20"/>
      <c r="I1925" s="21"/>
      <c r="J1925" s="24"/>
      <c r="K1925" s="24"/>
      <c r="L1925" s="25"/>
      <c r="M1925" s="22"/>
      <c r="N1925" s="22"/>
      <c r="O1925" s="23" t="s">
        <v>724</v>
      </c>
      <c r="P1925" s="23" t="s">
        <v>725</v>
      </c>
      <c r="Q1925" s="72"/>
    </row>
    <row r="1926" s="2" customFormat="1" customHeight="1" spans="1:17">
      <c r="A1926" s="20" t="s">
        <v>7192</v>
      </c>
      <c r="B1926" s="20" t="s">
        <v>7193</v>
      </c>
      <c r="C1926" s="21"/>
      <c r="D1926" s="21"/>
      <c r="E1926" s="22" t="s">
        <v>35</v>
      </c>
      <c r="F1926" s="20">
        <v>160</v>
      </c>
      <c r="G1926" s="20">
        <v>160</v>
      </c>
      <c r="H1926" s="20">
        <v>160</v>
      </c>
      <c r="I1926" s="21"/>
      <c r="J1926" s="24">
        <v>0</v>
      </c>
      <c r="K1926" s="24">
        <v>0</v>
      </c>
      <c r="L1926" s="25"/>
      <c r="M1926" s="20" t="s">
        <v>7194</v>
      </c>
      <c r="N1926" s="22" t="s">
        <v>295</v>
      </c>
      <c r="O1926" s="23" t="s">
        <v>724</v>
      </c>
      <c r="P1926" s="23" t="s">
        <v>725</v>
      </c>
      <c r="Q1926" s="72"/>
    </row>
    <row r="1927" s="2" customFormat="1" customHeight="1" spans="1:17">
      <c r="A1927" s="20" t="s">
        <v>7195</v>
      </c>
      <c r="B1927" s="20" t="s">
        <v>7196</v>
      </c>
      <c r="C1927" s="21"/>
      <c r="D1927" s="21"/>
      <c r="E1927" s="22" t="s">
        <v>35</v>
      </c>
      <c r="F1927" s="20">
        <v>240</v>
      </c>
      <c r="G1927" s="20">
        <v>240</v>
      </c>
      <c r="H1927" s="20">
        <v>240</v>
      </c>
      <c r="I1927" s="21"/>
      <c r="J1927" s="24" t="s">
        <v>2055</v>
      </c>
      <c r="K1927" s="24" t="s">
        <v>2055</v>
      </c>
      <c r="L1927" s="25"/>
      <c r="M1927" s="20" t="s">
        <v>7197</v>
      </c>
      <c r="N1927" s="22" t="s">
        <v>295</v>
      </c>
      <c r="O1927" s="23" t="s">
        <v>724</v>
      </c>
      <c r="P1927" s="23" t="s">
        <v>725</v>
      </c>
      <c r="Q1927" s="72"/>
    </row>
    <row r="1928" s="2" customFormat="1" customHeight="1" spans="1:17">
      <c r="A1928" s="15" t="s">
        <v>7198</v>
      </c>
      <c r="B1928" s="15" t="s">
        <v>7199</v>
      </c>
      <c r="C1928" s="21"/>
      <c r="D1928" s="21"/>
      <c r="E1928" s="22"/>
      <c r="F1928" s="20"/>
      <c r="G1928" s="20"/>
      <c r="H1928" s="20"/>
      <c r="I1928" s="21"/>
      <c r="J1928" s="20"/>
      <c r="K1928" s="20"/>
      <c r="L1928" s="25"/>
      <c r="M1928" s="22"/>
      <c r="N1928" s="22"/>
      <c r="O1928" s="20"/>
      <c r="P1928" s="72"/>
      <c r="Q1928" s="72"/>
    </row>
    <row r="1929" s="2" customFormat="1" customHeight="1" spans="1:17">
      <c r="A1929" s="15" t="s">
        <v>7200</v>
      </c>
      <c r="B1929" s="15" t="s">
        <v>2459</v>
      </c>
      <c r="C1929" s="21"/>
      <c r="D1929" s="21"/>
      <c r="E1929" s="22"/>
      <c r="F1929" s="20"/>
      <c r="G1929" s="20"/>
      <c r="H1929" s="20"/>
      <c r="I1929" s="21"/>
      <c r="J1929" s="24"/>
      <c r="K1929" s="24"/>
      <c r="L1929" s="25"/>
      <c r="M1929" s="22"/>
      <c r="N1929" s="22"/>
      <c r="O1929" s="23" t="s">
        <v>724</v>
      </c>
      <c r="P1929" s="23" t="s">
        <v>725</v>
      </c>
      <c r="Q1929" s="72"/>
    </row>
    <row r="1930" s="3" customFormat="1" customHeight="1" spans="1:17">
      <c r="A1930" s="20" t="s">
        <v>7201</v>
      </c>
      <c r="B1930" s="22" t="s">
        <v>7202</v>
      </c>
      <c r="C1930" s="21" t="s">
        <v>7203</v>
      </c>
      <c r="D1930" s="49"/>
      <c r="E1930" s="22" t="s">
        <v>35</v>
      </c>
      <c r="F1930" s="22" t="s">
        <v>42</v>
      </c>
      <c r="G1930" s="22" t="s">
        <v>42</v>
      </c>
      <c r="H1930" s="22" t="s">
        <v>42</v>
      </c>
      <c r="I1930" s="49"/>
      <c r="J1930" s="24">
        <v>1</v>
      </c>
      <c r="K1930" s="24">
        <v>1</v>
      </c>
      <c r="L1930" s="22"/>
      <c r="M1930" s="22" t="s">
        <v>7204</v>
      </c>
      <c r="N1930" s="22" t="s">
        <v>295</v>
      </c>
      <c r="O1930" s="22" t="s">
        <v>2429</v>
      </c>
      <c r="P1930" s="22" t="s">
        <v>2430</v>
      </c>
      <c r="Q1930" s="22" t="s">
        <v>7126</v>
      </c>
    </row>
    <row r="1931" s="2" customFormat="1" customHeight="1" spans="1:17">
      <c r="A1931" s="15" t="s">
        <v>7205</v>
      </c>
      <c r="B1931" s="15" t="s">
        <v>7206</v>
      </c>
      <c r="C1931" s="21"/>
      <c r="D1931" s="21"/>
      <c r="E1931" s="22"/>
      <c r="F1931" s="20"/>
      <c r="G1931" s="20"/>
      <c r="H1931" s="20"/>
      <c r="I1931" s="21"/>
      <c r="J1931" s="24"/>
      <c r="K1931" s="24"/>
      <c r="L1931" s="25"/>
      <c r="M1931" s="22"/>
      <c r="N1931" s="22"/>
      <c r="O1931" s="20"/>
      <c r="P1931" s="72"/>
      <c r="Q1931" s="72"/>
    </row>
    <row r="1932" s="2" customFormat="1" customHeight="1" spans="1:17">
      <c r="A1932" s="15" t="s">
        <v>7207</v>
      </c>
      <c r="B1932" s="15" t="s">
        <v>7208</v>
      </c>
      <c r="C1932" s="21"/>
      <c r="D1932" s="21"/>
      <c r="E1932" s="22"/>
      <c r="F1932" s="20"/>
      <c r="G1932" s="20"/>
      <c r="H1932" s="20"/>
      <c r="I1932" s="21"/>
      <c r="J1932" s="24"/>
      <c r="K1932" s="24"/>
      <c r="L1932" s="25"/>
      <c r="M1932" s="22"/>
      <c r="N1932" s="22"/>
      <c r="O1932" s="20"/>
      <c r="P1932" s="72"/>
      <c r="Q1932" s="72"/>
    </row>
    <row r="1933" s="2" customFormat="1" customHeight="1" spans="1:17">
      <c r="A1933" s="15" t="s">
        <v>7209</v>
      </c>
      <c r="B1933" s="15" t="s">
        <v>7210</v>
      </c>
      <c r="C1933" s="21" t="s">
        <v>7211</v>
      </c>
      <c r="D1933" s="21" t="s">
        <v>7212</v>
      </c>
      <c r="E1933" s="22"/>
      <c r="F1933" s="20"/>
      <c r="G1933" s="20"/>
      <c r="H1933" s="20"/>
      <c r="I1933" s="21"/>
      <c r="J1933" s="24"/>
      <c r="K1933" s="24"/>
      <c r="L1933" s="25"/>
      <c r="M1933" s="22"/>
      <c r="N1933" s="22"/>
      <c r="O1933" s="20"/>
      <c r="P1933" s="72"/>
      <c r="Q1933" s="72"/>
    </row>
    <row r="1934" s="2" customFormat="1" customHeight="1" spans="1:17">
      <c r="A1934" s="15" t="s">
        <v>7213</v>
      </c>
      <c r="B1934" s="15" t="s">
        <v>7214</v>
      </c>
      <c r="C1934" s="21"/>
      <c r="D1934" s="21"/>
      <c r="E1934" s="22"/>
      <c r="F1934" s="20"/>
      <c r="G1934" s="20"/>
      <c r="H1934" s="20"/>
      <c r="I1934" s="21"/>
      <c r="J1934" s="20"/>
      <c r="K1934" s="20"/>
      <c r="L1934" s="25"/>
      <c r="M1934" s="22"/>
      <c r="N1934" s="22"/>
      <c r="O1934" s="20"/>
      <c r="P1934" s="72"/>
      <c r="Q1934" s="72"/>
    </row>
    <row r="1935" s="2" customFormat="1" customHeight="1" spans="1:17">
      <c r="A1935" s="88" t="s">
        <v>7215</v>
      </c>
      <c r="B1935" s="88" t="s">
        <v>7216</v>
      </c>
      <c r="C1935" s="21"/>
      <c r="D1935" s="21"/>
      <c r="E1935" s="22"/>
      <c r="F1935" s="20"/>
      <c r="G1935" s="20"/>
      <c r="H1935" s="20"/>
      <c r="I1935" s="21"/>
      <c r="J1935" s="24"/>
      <c r="K1935" s="24"/>
      <c r="L1935" s="25"/>
      <c r="M1935" s="22"/>
      <c r="N1935" s="22"/>
      <c r="O1935" s="20"/>
      <c r="P1935" s="72"/>
      <c r="Q1935" s="72"/>
    </row>
    <row r="1936" s="2" customFormat="1" customHeight="1" spans="1:17">
      <c r="A1936" s="88" t="s">
        <v>7217</v>
      </c>
      <c r="B1936" s="88" t="s">
        <v>7218</v>
      </c>
      <c r="C1936" s="21"/>
      <c r="D1936" s="21"/>
      <c r="E1936" s="22"/>
      <c r="F1936" s="20"/>
      <c r="G1936" s="20"/>
      <c r="H1936" s="20"/>
      <c r="I1936" s="21"/>
      <c r="J1936" s="24"/>
      <c r="K1936" s="24"/>
      <c r="L1936" s="25"/>
      <c r="M1936" s="22"/>
      <c r="N1936" s="22"/>
      <c r="O1936" s="20"/>
      <c r="P1936" s="72"/>
      <c r="Q1936" s="72"/>
    </row>
    <row r="1937" s="2" customFormat="1" customHeight="1" spans="1:17">
      <c r="A1937" s="88" t="s">
        <v>7219</v>
      </c>
      <c r="B1937" s="88" t="s">
        <v>7220</v>
      </c>
      <c r="C1937" s="21"/>
      <c r="D1937" s="21"/>
      <c r="E1937" s="22"/>
      <c r="F1937" s="20"/>
      <c r="G1937" s="20"/>
      <c r="H1937" s="20"/>
      <c r="I1937" s="21"/>
      <c r="J1937" s="24"/>
      <c r="K1937" s="24"/>
      <c r="L1937" s="25"/>
      <c r="M1937" s="22"/>
      <c r="N1937" s="22"/>
      <c r="O1937" s="20"/>
      <c r="P1937" s="72"/>
      <c r="Q1937" s="72"/>
    </row>
    <row r="1938" s="3" customFormat="1" customHeight="1" spans="1:17">
      <c r="A1938" s="20" t="s">
        <v>7221</v>
      </c>
      <c r="B1938" s="22" t="s">
        <v>7222</v>
      </c>
      <c r="C1938" s="21" t="s">
        <v>7223</v>
      </c>
      <c r="D1938" s="49"/>
      <c r="E1938" s="22" t="s">
        <v>35</v>
      </c>
      <c r="F1938" s="22">
        <v>420</v>
      </c>
      <c r="G1938" s="22">
        <v>420</v>
      </c>
      <c r="H1938" s="22">
        <v>420</v>
      </c>
      <c r="I1938" s="49"/>
      <c r="J1938" s="24">
        <v>0.2</v>
      </c>
      <c r="K1938" s="24">
        <v>0.2</v>
      </c>
      <c r="L1938" s="22"/>
      <c r="M1938" s="22" t="s">
        <v>7224</v>
      </c>
      <c r="N1938" s="22" t="s">
        <v>160</v>
      </c>
      <c r="O1938" s="22" t="s">
        <v>2429</v>
      </c>
      <c r="P1938" s="22" t="s">
        <v>2430</v>
      </c>
      <c r="Q1938" s="22" t="s">
        <v>7126</v>
      </c>
    </row>
    <row r="1939" s="2" customFormat="1" customHeight="1" spans="1:17">
      <c r="A1939" s="82" t="s">
        <v>7225</v>
      </c>
      <c r="B1939" s="83" t="s">
        <v>7226</v>
      </c>
      <c r="C1939" s="85"/>
      <c r="D1939" s="85"/>
      <c r="E1939" s="83" t="s">
        <v>35</v>
      </c>
      <c r="F1939" s="83">
        <v>420</v>
      </c>
      <c r="G1939" s="83">
        <v>420</v>
      </c>
      <c r="H1939" s="83">
        <v>420</v>
      </c>
      <c r="I1939" s="85"/>
      <c r="J1939" s="86">
        <v>0.2</v>
      </c>
      <c r="K1939" s="86">
        <v>0.2</v>
      </c>
      <c r="L1939" s="83"/>
      <c r="M1939" s="82" t="s">
        <v>7227</v>
      </c>
      <c r="N1939" s="82" t="s">
        <v>160</v>
      </c>
      <c r="O1939" s="83" t="s">
        <v>2429</v>
      </c>
      <c r="P1939" s="82" t="s">
        <v>2430</v>
      </c>
      <c r="Q1939" s="82" t="s">
        <v>310</v>
      </c>
    </row>
    <row r="1940" s="3" customFormat="1" customHeight="1" spans="1:17">
      <c r="A1940" s="20" t="s">
        <v>7228</v>
      </c>
      <c r="B1940" s="22" t="s">
        <v>7229</v>
      </c>
      <c r="C1940" s="49"/>
      <c r="D1940" s="49"/>
      <c r="E1940" s="22" t="s">
        <v>315</v>
      </c>
      <c r="F1940" s="22" t="s">
        <v>42</v>
      </c>
      <c r="G1940" s="22" t="s">
        <v>42</v>
      </c>
      <c r="H1940" s="22" t="s">
        <v>42</v>
      </c>
      <c r="I1940" s="49"/>
      <c r="J1940" s="24">
        <v>1</v>
      </c>
      <c r="K1940" s="24">
        <v>1</v>
      </c>
      <c r="L1940" s="22"/>
      <c r="M1940" s="22" t="s">
        <v>7230</v>
      </c>
      <c r="N1940" s="22" t="s">
        <v>160</v>
      </c>
      <c r="O1940" s="22" t="s">
        <v>2429</v>
      </c>
      <c r="P1940" s="22" t="s">
        <v>2430</v>
      </c>
      <c r="Q1940" s="22" t="s">
        <v>7126</v>
      </c>
    </row>
    <row r="1941" s="2" customFormat="1" customHeight="1" spans="1:17">
      <c r="A1941" s="88" t="s">
        <v>7231</v>
      </c>
      <c r="B1941" s="88" t="s">
        <v>7232</v>
      </c>
      <c r="C1941" s="90"/>
      <c r="D1941" s="29"/>
      <c r="E1941" s="89"/>
      <c r="F1941" s="28"/>
      <c r="G1941" s="28"/>
      <c r="H1941" s="28"/>
      <c r="I1941" s="29"/>
      <c r="J1941" s="91"/>
      <c r="K1941" s="91"/>
      <c r="L1941" s="92"/>
      <c r="M1941" s="22"/>
      <c r="N1941" s="22"/>
      <c r="O1941" s="23" t="s">
        <v>724</v>
      </c>
      <c r="P1941" s="23" t="s">
        <v>725</v>
      </c>
      <c r="Q1941" s="72"/>
    </row>
    <row r="1942" s="2" customFormat="1" customHeight="1" spans="1:17">
      <c r="A1942" s="15" t="s">
        <v>7233</v>
      </c>
      <c r="B1942" s="15" t="s">
        <v>7234</v>
      </c>
      <c r="C1942" s="90"/>
      <c r="D1942" s="29"/>
      <c r="E1942" s="89"/>
      <c r="F1942" s="28"/>
      <c r="G1942" s="28"/>
      <c r="H1942" s="28"/>
      <c r="I1942" s="29"/>
      <c r="J1942" s="91"/>
      <c r="K1942" s="91"/>
      <c r="L1942" s="92"/>
      <c r="M1942" s="22"/>
      <c r="N1942" s="22"/>
      <c r="O1942" s="20"/>
      <c r="P1942" s="72"/>
      <c r="Q1942" s="72"/>
    </row>
    <row r="1943" s="3" customFormat="1" customHeight="1" spans="1:17">
      <c r="A1943" s="20" t="s">
        <v>7235</v>
      </c>
      <c r="B1943" s="22" t="s">
        <v>7236</v>
      </c>
      <c r="C1943" s="21" t="s">
        <v>7237</v>
      </c>
      <c r="D1943" s="49"/>
      <c r="E1943" s="22" t="s">
        <v>360</v>
      </c>
      <c r="F1943" s="22"/>
      <c r="G1943" s="22"/>
      <c r="H1943" s="22"/>
      <c r="I1943" s="49"/>
      <c r="J1943" s="22"/>
      <c r="K1943" s="22"/>
      <c r="L1943" s="22"/>
      <c r="M1943" s="22"/>
      <c r="N1943" s="22"/>
      <c r="O1943" s="22" t="s">
        <v>2429</v>
      </c>
      <c r="P1943" s="22" t="s">
        <v>2430</v>
      </c>
      <c r="Q1943" s="22" t="s">
        <v>7126</v>
      </c>
    </row>
    <row r="1944" s="3" customFormat="1" customHeight="1" spans="1:17">
      <c r="A1944" s="20" t="s">
        <v>7238</v>
      </c>
      <c r="B1944" s="22" t="s">
        <v>7239</v>
      </c>
      <c r="C1944" s="49"/>
      <c r="D1944" s="49"/>
      <c r="E1944" s="22" t="s">
        <v>360</v>
      </c>
      <c r="F1944" s="22">
        <v>15</v>
      </c>
      <c r="G1944" s="22">
        <v>15</v>
      </c>
      <c r="H1944" s="22">
        <v>15</v>
      </c>
      <c r="I1944" s="49"/>
      <c r="J1944" s="24">
        <v>0</v>
      </c>
      <c r="K1944" s="24">
        <v>0</v>
      </c>
      <c r="L1944" s="22"/>
      <c r="M1944" s="22" t="s">
        <v>7240</v>
      </c>
      <c r="N1944" s="22" t="s">
        <v>1023</v>
      </c>
      <c r="O1944" s="22" t="s">
        <v>2429</v>
      </c>
      <c r="P1944" s="22" t="s">
        <v>2430</v>
      </c>
      <c r="Q1944" s="22" t="s">
        <v>7126</v>
      </c>
    </row>
    <row r="1945" s="3" customFormat="1" customHeight="1" spans="1:17">
      <c r="A1945" s="20" t="s">
        <v>7241</v>
      </c>
      <c r="B1945" s="22" t="s">
        <v>7242</v>
      </c>
      <c r="C1945" s="49"/>
      <c r="D1945" s="49"/>
      <c r="E1945" s="22" t="s">
        <v>360</v>
      </c>
      <c r="F1945" s="22">
        <v>19</v>
      </c>
      <c r="G1945" s="22">
        <v>19</v>
      </c>
      <c r="H1945" s="22">
        <v>19</v>
      </c>
      <c r="I1945" s="49"/>
      <c r="J1945" s="24">
        <v>0</v>
      </c>
      <c r="K1945" s="24">
        <v>0</v>
      </c>
      <c r="L1945" s="22"/>
      <c r="M1945" s="22" t="s">
        <v>7243</v>
      </c>
      <c r="N1945" s="22" t="s">
        <v>1023</v>
      </c>
      <c r="O1945" s="22" t="s">
        <v>2429</v>
      </c>
      <c r="P1945" s="22" t="s">
        <v>2430</v>
      </c>
      <c r="Q1945" s="22" t="s">
        <v>7126</v>
      </c>
    </row>
    <row r="1946" s="2" customFormat="1" customHeight="1" spans="1:17">
      <c r="A1946" s="88" t="s">
        <v>7244</v>
      </c>
      <c r="B1946" s="88" t="s">
        <v>7245</v>
      </c>
      <c r="C1946" s="90"/>
      <c r="D1946" s="29"/>
      <c r="E1946" s="89"/>
      <c r="F1946" s="28"/>
      <c r="G1946" s="28"/>
      <c r="H1946" s="28"/>
      <c r="I1946" s="29"/>
      <c r="J1946" s="91"/>
      <c r="K1946" s="91"/>
      <c r="L1946" s="92"/>
      <c r="M1946" s="22"/>
      <c r="N1946" s="22"/>
      <c r="O1946" s="20"/>
      <c r="P1946" s="72"/>
      <c r="Q1946" s="72"/>
    </row>
    <row r="1947" s="7" customFormat="1" customHeight="1" spans="1:17">
      <c r="A1947" s="79" t="s">
        <v>7246</v>
      </c>
      <c r="B1947" s="78" t="s">
        <v>7247</v>
      </c>
      <c r="C1947" s="80" t="s">
        <v>7248</v>
      </c>
      <c r="D1947" s="81"/>
      <c r="E1947" s="78" t="s">
        <v>35</v>
      </c>
      <c r="F1947" s="78"/>
      <c r="G1947" s="78"/>
      <c r="H1947" s="78"/>
      <c r="I1947" s="80" t="s">
        <v>7249</v>
      </c>
      <c r="J1947" s="81"/>
      <c r="K1947" s="81"/>
      <c r="L1947" s="81"/>
      <c r="M1947" s="78" t="s">
        <v>7250</v>
      </c>
      <c r="N1947" s="78" t="s">
        <v>1023</v>
      </c>
      <c r="O1947" s="23" t="s">
        <v>6949</v>
      </c>
      <c r="P1947" s="22" t="s">
        <v>6950</v>
      </c>
      <c r="Q1947" s="22" t="s">
        <v>6951</v>
      </c>
    </row>
    <row r="1948" s="2" customFormat="1" customHeight="1" spans="1:17">
      <c r="A1948" s="82" t="s">
        <v>7251</v>
      </c>
      <c r="B1948" s="83" t="s">
        <v>7252</v>
      </c>
      <c r="C1948" s="87"/>
      <c r="D1948" s="99"/>
      <c r="E1948" s="83" t="s">
        <v>35</v>
      </c>
      <c r="F1948" s="83"/>
      <c r="G1948" s="83"/>
      <c r="H1948" s="83"/>
      <c r="I1948" s="87"/>
      <c r="J1948" s="86"/>
      <c r="K1948" s="86"/>
      <c r="L1948" s="100"/>
      <c r="M1948" s="83" t="s">
        <v>7253</v>
      </c>
      <c r="N1948" s="83" t="s">
        <v>1023</v>
      </c>
      <c r="O1948" s="101" t="s">
        <v>6949</v>
      </c>
      <c r="P1948" s="83" t="s">
        <v>6950</v>
      </c>
      <c r="Q1948" s="83" t="s">
        <v>310</v>
      </c>
    </row>
    <row r="1949" s="2" customFormat="1" customHeight="1" spans="1:17">
      <c r="A1949" s="20" t="s">
        <v>7254</v>
      </c>
      <c r="B1949" s="20" t="s">
        <v>7255</v>
      </c>
      <c r="C1949" s="21"/>
      <c r="D1949" s="21"/>
      <c r="E1949" s="22" t="s">
        <v>35</v>
      </c>
      <c r="F1949" s="20">
        <v>55</v>
      </c>
      <c r="G1949" s="20">
        <v>55</v>
      </c>
      <c r="H1949" s="20">
        <v>55</v>
      </c>
      <c r="I1949" s="21"/>
      <c r="J1949" s="24">
        <v>0</v>
      </c>
      <c r="K1949" s="24">
        <v>0</v>
      </c>
      <c r="L1949" s="25"/>
      <c r="M1949" s="20" t="s">
        <v>7256</v>
      </c>
      <c r="N1949" s="22" t="s">
        <v>1023</v>
      </c>
      <c r="O1949" s="23" t="s">
        <v>839</v>
      </c>
      <c r="P1949" s="23" t="s">
        <v>840</v>
      </c>
      <c r="Q1949" s="72"/>
    </row>
    <row r="1950" s="2" customFormat="1" customHeight="1" spans="1:17">
      <c r="A1950" s="88" t="s">
        <v>7257</v>
      </c>
      <c r="B1950" s="88" t="s">
        <v>7258</v>
      </c>
      <c r="C1950" s="21"/>
      <c r="D1950" s="21"/>
      <c r="E1950" s="22"/>
      <c r="F1950" s="20"/>
      <c r="G1950" s="20"/>
      <c r="H1950" s="20"/>
      <c r="I1950" s="21"/>
      <c r="J1950" s="24"/>
      <c r="K1950" s="24"/>
      <c r="L1950" s="25"/>
      <c r="M1950" s="22"/>
      <c r="N1950" s="22"/>
      <c r="O1950" s="20"/>
      <c r="P1950" s="72"/>
      <c r="Q1950" s="72"/>
    </row>
    <row r="1951" s="3" customFormat="1" customHeight="1" spans="1:17">
      <c r="A1951" s="20" t="s">
        <v>7259</v>
      </c>
      <c r="B1951" s="22" t="s">
        <v>7260</v>
      </c>
      <c r="C1951" s="21" t="s">
        <v>7261</v>
      </c>
      <c r="D1951" s="49"/>
      <c r="E1951" s="22" t="s">
        <v>35</v>
      </c>
      <c r="F1951" s="22">
        <v>3.6</v>
      </c>
      <c r="G1951" s="22">
        <v>3.6</v>
      </c>
      <c r="H1951" s="22">
        <v>3.6</v>
      </c>
      <c r="I1951" s="21" t="s">
        <v>7262</v>
      </c>
      <c r="J1951" s="24">
        <v>0</v>
      </c>
      <c r="K1951" s="24">
        <v>0</v>
      </c>
      <c r="L1951" s="22"/>
      <c r="M1951" s="22" t="s">
        <v>7263</v>
      </c>
      <c r="N1951" s="22" t="s">
        <v>1023</v>
      </c>
      <c r="O1951" s="22" t="s">
        <v>2429</v>
      </c>
      <c r="P1951" s="22" t="s">
        <v>2430</v>
      </c>
      <c r="Q1951" s="22" t="s">
        <v>7126</v>
      </c>
    </row>
    <row r="1952" s="2" customFormat="1" customHeight="1" spans="1:17">
      <c r="A1952" s="82" t="s">
        <v>7264</v>
      </c>
      <c r="B1952" s="83" t="s">
        <v>7265</v>
      </c>
      <c r="C1952" s="85"/>
      <c r="D1952" s="85"/>
      <c r="E1952" s="83" t="s">
        <v>35</v>
      </c>
      <c r="F1952" s="83">
        <v>10</v>
      </c>
      <c r="G1952" s="83">
        <v>10</v>
      </c>
      <c r="H1952" s="83">
        <v>10</v>
      </c>
      <c r="I1952" s="85"/>
      <c r="J1952" s="86">
        <v>0</v>
      </c>
      <c r="K1952" s="86">
        <v>0</v>
      </c>
      <c r="L1952" s="83"/>
      <c r="M1952" s="82" t="s">
        <v>7266</v>
      </c>
      <c r="N1952" s="82" t="s">
        <v>1023</v>
      </c>
      <c r="O1952" s="83" t="s">
        <v>2429</v>
      </c>
      <c r="P1952" s="82" t="s">
        <v>2430</v>
      </c>
      <c r="Q1952" s="82" t="s">
        <v>310</v>
      </c>
    </row>
    <row r="1953" s="2" customFormat="1" customHeight="1" spans="1:17">
      <c r="A1953" s="88" t="s">
        <v>7267</v>
      </c>
      <c r="B1953" s="88" t="s">
        <v>7268</v>
      </c>
      <c r="C1953" s="21"/>
      <c r="D1953" s="21"/>
      <c r="E1953" s="22"/>
      <c r="F1953" s="20"/>
      <c r="G1953" s="20"/>
      <c r="H1953" s="20"/>
      <c r="I1953" s="21"/>
      <c r="J1953" s="24"/>
      <c r="K1953" s="24"/>
      <c r="L1953" s="25"/>
      <c r="M1953" s="22"/>
      <c r="N1953" s="22"/>
      <c r="O1953" s="20"/>
      <c r="P1953" s="72"/>
      <c r="Q1953" s="72"/>
    </row>
    <row r="1954" s="2" customFormat="1" customHeight="1" spans="1:17">
      <c r="A1954" s="20" t="s">
        <v>7269</v>
      </c>
      <c r="B1954" s="20" t="s">
        <v>7270</v>
      </c>
      <c r="C1954" s="21"/>
      <c r="D1954" s="21"/>
      <c r="E1954" s="22" t="s">
        <v>360</v>
      </c>
      <c r="F1954" s="20">
        <v>10</v>
      </c>
      <c r="G1954" s="20">
        <v>10</v>
      </c>
      <c r="H1954" s="20">
        <v>10</v>
      </c>
      <c r="I1954" s="21"/>
      <c r="J1954" s="24">
        <v>1</v>
      </c>
      <c r="K1954" s="24">
        <v>1</v>
      </c>
      <c r="L1954" s="25"/>
      <c r="M1954" s="20" t="s">
        <v>7271</v>
      </c>
      <c r="N1954" s="22" t="s">
        <v>1023</v>
      </c>
      <c r="O1954" s="23" t="s">
        <v>812</v>
      </c>
      <c r="P1954" s="23" t="s">
        <v>813</v>
      </c>
      <c r="Q1954" s="72"/>
    </row>
    <row r="1955" s="7" customFormat="1" customHeight="1" spans="1:17">
      <c r="A1955" s="79" t="s">
        <v>7272</v>
      </c>
      <c r="B1955" s="78" t="s">
        <v>7273</v>
      </c>
      <c r="C1955" s="80" t="s">
        <v>7274</v>
      </c>
      <c r="D1955" s="81"/>
      <c r="E1955" s="78" t="s">
        <v>360</v>
      </c>
      <c r="F1955" s="78"/>
      <c r="G1955" s="78"/>
      <c r="H1955" s="78"/>
      <c r="I1955" s="81"/>
      <c r="J1955" s="81"/>
      <c r="K1955" s="81"/>
      <c r="L1955" s="81"/>
      <c r="M1955" s="78" t="s">
        <v>7275</v>
      </c>
      <c r="N1955" s="78" t="s">
        <v>1023</v>
      </c>
      <c r="O1955" s="23" t="s">
        <v>6949</v>
      </c>
      <c r="P1955" s="22" t="s">
        <v>6950</v>
      </c>
      <c r="Q1955" s="22" t="s">
        <v>6951</v>
      </c>
    </row>
    <row r="1956" s="2" customFormat="1" customHeight="1" spans="1:17">
      <c r="A1956" s="88" t="s">
        <v>7276</v>
      </c>
      <c r="B1956" s="88" t="s">
        <v>7277</v>
      </c>
      <c r="C1956" s="90"/>
      <c r="D1956" s="29"/>
      <c r="E1956" s="89"/>
      <c r="F1956" s="28"/>
      <c r="G1956" s="28"/>
      <c r="H1956" s="28"/>
      <c r="I1956" s="29"/>
      <c r="J1956" s="91"/>
      <c r="K1956" s="91"/>
      <c r="L1956" s="92"/>
      <c r="M1956" s="22"/>
      <c r="N1956" s="22"/>
      <c r="O1956" s="23" t="s">
        <v>724</v>
      </c>
      <c r="P1956" s="23" t="s">
        <v>725</v>
      </c>
      <c r="Q1956" s="72"/>
    </row>
    <row r="1957" s="2" customFormat="1" customHeight="1" spans="1:17">
      <c r="A1957" s="88" t="s">
        <v>7278</v>
      </c>
      <c r="B1957" s="88" t="s">
        <v>7279</v>
      </c>
      <c r="C1957" s="90"/>
      <c r="D1957" s="29"/>
      <c r="E1957" s="89"/>
      <c r="F1957" s="28"/>
      <c r="G1957" s="28"/>
      <c r="H1957" s="28"/>
      <c r="I1957" s="29"/>
      <c r="J1957" s="91"/>
      <c r="K1957" s="91"/>
      <c r="L1957" s="92"/>
      <c r="M1957" s="22"/>
      <c r="N1957" s="22"/>
      <c r="O1957" s="23" t="s">
        <v>724</v>
      </c>
      <c r="P1957" s="23" t="s">
        <v>725</v>
      </c>
      <c r="Q1957" s="72"/>
    </row>
    <row r="1958" s="2" customFormat="1" customHeight="1" spans="1:17">
      <c r="A1958" s="20" t="s">
        <v>7280</v>
      </c>
      <c r="B1958" s="20" t="s">
        <v>7281</v>
      </c>
      <c r="C1958" s="21"/>
      <c r="D1958" s="21"/>
      <c r="E1958" s="22" t="s">
        <v>817</v>
      </c>
      <c r="F1958" s="20"/>
      <c r="G1958" s="20"/>
      <c r="H1958" s="20"/>
      <c r="I1958" s="21"/>
      <c r="J1958" s="24"/>
      <c r="K1958" s="24"/>
      <c r="L1958" s="25"/>
      <c r="M1958" s="22"/>
      <c r="N1958" s="22"/>
      <c r="O1958" s="23" t="s">
        <v>724</v>
      </c>
      <c r="P1958" s="23" t="s">
        <v>725</v>
      </c>
      <c r="Q1958" s="72"/>
    </row>
    <row r="1959" s="2" customFormat="1" customHeight="1" spans="1:17">
      <c r="A1959" s="88" t="s">
        <v>7282</v>
      </c>
      <c r="B1959" s="88" t="s">
        <v>7283</v>
      </c>
      <c r="C1959" s="21"/>
      <c r="D1959" s="21"/>
      <c r="E1959" s="22"/>
      <c r="F1959" s="20"/>
      <c r="G1959" s="20"/>
      <c r="H1959" s="20"/>
      <c r="I1959" s="21"/>
      <c r="J1959" s="24"/>
      <c r="K1959" s="24"/>
      <c r="L1959" s="25"/>
      <c r="M1959" s="22"/>
      <c r="N1959" s="22"/>
      <c r="O1959" s="20"/>
      <c r="P1959" s="72"/>
      <c r="Q1959" s="72"/>
    </row>
    <row r="1960" s="3" customFormat="1" customHeight="1" spans="1:17">
      <c r="A1960" s="20" t="s">
        <v>7284</v>
      </c>
      <c r="B1960" s="22" t="s">
        <v>7285</v>
      </c>
      <c r="C1960" s="49"/>
      <c r="D1960" s="49"/>
      <c r="E1960" s="22" t="s">
        <v>360</v>
      </c>
      <c r="F1960" s="22">
        <v>15</v>
      </c>
      <c r="G1960" s="22">
        <v>15</v>
      </c>
      <c r="H1960" s="22">
        <v>15</v>
      </c>
      <c r="I1960" s="21" t="s">
        <v>7286</v>
      </c>
      <c r="J1960" s="24">
        <v>0</v>
      </c>
      <c r="K1960" s="24">
        <v>0</v>
      </c>
      <c r="L1960" s="22"/>
      <c r="M1960" s="22" t="s">
        <v>7287</v>
      </c>
      <c r="N1960" s="22" t="s">
        <v>1023</v>
      </c>
      <c r="O1960" s="22" t="s">
        <v>2429</v>
      </c>
      <c r="P1960" s="22" t="s">
        <v>2430</v>
      </c>
      <c r="Q1960" s="22" t="s">
        <v>7126</v>
      </c>
    </row>
    <row r="1961" s="3" customFormat="1" customHeight="1" spans="1:17">
      <c r="A1961" s="20" t="s">
        <v>7288</v>
      </c>
      <c r="B1961" s="22" t="s">
        <v>7289</v>
      </c>
      <c r="C1961" s="49"/>
      <c r="D1961" s="49"/>
      <c r="E1961" s="22" t="s">
        <v>360</v>
      </c>
      <c r="F1961" s="22">
        <v>10</v>
      </c>
      <c r="G1961" s="22">
        <v>10</v>
      </c>
      <c r="H1961" s="22">
        <v>10</v>
      </c>
      <c r="I1961" s="21" t="s">
        <v>7286</v>
      </c>
      <c r="J1961" s="24">
        <v>0</v>
      </c>
      <c r="K1961" s="24">
        <v>0</v>
      </c>
      <c r="L1961" s="22"/>
      <c r="M1961" s="22" t="s">
        <v>7290</v>
      </c>
      <c r="N1961" s="22" t="s">
        <v>1023</v>
      </c>
      <c r="O1961" s="22" t="s">
        <v>2429</v>
      </c>
      <c r="P1961" s="22" t="s">
        <v>2430</v>
      </c>
      <c r="Q1961" s="22" t="s">
        <v>7126</v>
      </c>
    </row>
    <row r="1962" s="3" customFormat="1" customHeight="1" spans="1:17">
      <c r="A1962" s="20" t="s">
        <v>7291</v>
      </c>
      <c r="B1962" s="22" t="s">
        <v>7292</v>
      </c>
      <c r="C1962" s="49"/>
      <c r="D1962" s="49"/>
      <c r="E1962" s="22" t="s">
        <v>360</v>
      </c>
      <c r="F1962" s="22">
        <v>15</v>
      </c>
      <c r="G1962" s="22">
        <v>15</v>
      </c>
      <c r="H1962" s="22">
        <v>15</v>
      </c>
      <c r="I1962" s="21" t="s">
        <v>7286</v>
      </c>
      <c r="J1962" s="24">
        <v>0</v>
      </c>
      <c r="K1962" s="24">
        <v>0</v>
      </c>
      <c r="L1962" s="22"/>
      <c r="M1962" s="22" t="s">
        <v>7293</v>
      </c>
      <c r="N1962" s="22" t="s">
        <v>1023</v>
      </c>
      <c r="O1962" s="22" t="s">
        <v>2429</v>
      </c>
      <c r="P1962" s="22" t="s">
        <v>2430</v>
      </c>
      <c r="Q1962" s="22" t="s">
        <v>7126</v>
      </c>
    </row>
    <row r="1963" s="3" customFormat="1" customHeight="1" spans="1:17">
      <c r="A1963" s="20" t="s">
        <v>7294</v>
      </c>
      <c r="B1963" s="22" t="s">
        <v>7295</v>
      </c>
      <c r="C1963" s="49"/>
      <c r="D1963" s="49"/>
      <c r="E1963" s="22" t="s">
        <v>360</v>
      </c>
      <c r="F1963" s="22">
        <v>14</v>
      </c>
      <c r="G1963" s="22">
        <v>14</v>
      </c>
      <c r="H1963" s="22">
        <v>14</v>
      </c>
      <c r="I1963" s="21" t="s">
        <v>7286</v>
      </c>
      <c r="J1963" s="24">
        <v>0</v>
      </c>
      <c r="K1963" s="24">
        <v>0</v>
      </c>
      <c r="L1963" s="22"/>
      <c r="M1963" s="22" t="s">
        <v>7296</v>
      </c>
      <c r="N1963" s="22" t="s">
        <v>1023</v>
      </c>
      <c r="O1963" s="22" t="s">
        <v>2429</v>
      </c>
      <c r="P1963" s="22" t="s">
        <v>2430</v>
      </c>
      <c r="Q1963" s="22" t="s">
        <v>7126</v>
      </c>
    </row>
    <row r="1964" s="3" customFormat="1" customHeight="1" spans="1:17">
      <c r="A1964" s="20" t="s">
        <v>7297</v>
      </c>
      <c r="B1964" s="22" t="s">
        <v>7298</v>
      </c>
      <c r="C1964" s="49"/>
      <c r="D1964" s="49"/>
      <c r="E1964" s="22" t="s">
        <v>35</v>
      </c>
      <c r="F1964" s="22">
        <v>170</v>
      </c>
      <c r="G1964" s="22">
        <v>170</v>
      </c>
      <c r="H1964" s="22">
        <v>170</v>
      </c>
      <c r="I1964" s="21"/>
      <c r="J1964" s="24">
        <v>0</v>
      </c>
      <c r="K1964" s="24">
        <v>0</v>
      </c>
      <c r="L1964" s="22"/>
      <c r="M1964" s="22" t="s">
        <v>7299</v>
      </c>
      <c r="N1964" s="22" t="s">
        <v>1023</v>
      </c>
      <c r="O1964" s="22" t="s">
        <v>7300</v>
      </c>
      <c r="P1964" s="22" t="s">
        <v>7301</v>
      </c>
      <c r="Q1964" s="22" t="s">
        <v>7302</v>
      </c>
    </row>
    <row r="1965" s="7" customFormat="1" customHeight="1" spans="1:17">
      <c r="A1965" s="79" t="s">
        <v>7303</v>
      </c>
      <c r="B1965" s="78" t="s">
        <v>7304</v>
      </c>
      <c r="C1965" s="102"/>
      <c r="D1965" s="81"/>
      <c r="E1965" s="78" t="s">
        <v>360</v>
      </c>
      <c r="F1965" s="78"/>
      <c r="G1965" s="78"/>
      <c r="H1965" s="78"/>
      <c r="I1965" s="81"/>
      <c r="J1965" s="81"/>
      <c r="K1965" s="81"/>
      <c r="L1965" s="81"/>
      <c r="M1965" s="78" t="s">
        <v>7305</v>
      </c>
      <c r="N1965" s="78" t="s">
        <v>1023</v>
      </c>
      <c r="O1965" s="23" t="s">
        <v>6949</v>
      </c>
      <c r="P1965" s="22" t="s">
        <v>6950</v>
      </c>
      <c r="Q1965" s="22" t="s">
        <v>6951</v>
      </c>
    </row>
    <row r="1966" s="2" customFormat="1" customHeight="1" spans="1:17">
      <c r="A1966" s="15" t="s">
        <v>7306</v>
      </c>
      <c r="B1966" s="15" t="s">
        <v>7307</v>
      </c>
      <c r="C1966" s="21" t="s">
        <v>7308</v>
      </c>
      <c r="D1966" s="21"/>
      <c r="E1966" s="22"/>
      <c r="F1966" s="20"/>
      <c r="G1966" s="20"/>
      <c r="H1966" s="20"/>
      <c r="I1966" s="21"/>
      <c r="J1966" s="24"/>
      <c r="K1966" s="24"/>
      <c r="L1966" s="25"/>
      <c r="M1966" s="22"/>
      <c r="N1966" s="22"/>
      <c r="O1966" s="23" t="s">
        <v>724</v>
      </c>
      <c r="P1966" s="23" t="s">
        <v>725</v>
      </c>
      <c r="Q1966" s="72"/>
    </row>
    <row r="1967" s="2" customFormat="1" customHeight="1" spans="1:17">
      <c r="A1967" s="78">
        <v>250301017</v>
      </c>
      <c r="B1967" s="78" t="s">
        <v>7309</v>
      </c>
      <c r="C1967" s="80"/>
      <c r="D1967" s="80"/>
      <c r="E1967" s="78" t="s">
        <v>360</v>
      </c>
      <c r="F1967" s="78">
        <v>20</v>
      </c>
      <c r="G1967" s="78">
        <v>20</v>
      </c>
      <c r="H1967" s="78">
        <v>20</v>
      </c>
      <c r="I1967" s="80"/>
      <c r="J1967" s="24">
        <v>0</v>
      </c>
      <c r="K1967" s="24">
        <v>0</v>
      </c>
      <c r="L1967" s="24"/>
      <c r="M1967" s="37" t="s">
        <v>7310</v>
      </c>
      <c r="N1967" s="37" t="s">
        <v>1023</v>
      </c>
      <c r="O1967" s="22" t="s">
        <v>7109</v>
      </c>
      <c r="P1967" s="93" t="s">
        <v>297</v>
      </c>
      <c r="Q1967" s="37" t="s">
        <v>7126</v>
      </c>
    </row>
    <row r="1968" s="7" customFormat="1" customHeight="1" spans="1:17">
      <c r="A1968" s="79" t="s">
        <v>7311</v>
      </c>
      <c r="B1968" s="78" t="s">
        <v>7312</v>
      </c>
      <c r="C1968" s="102"/>
      <c r="D1968" s="81"/>
      <c r="E1968" s="78" t="s">
        <v>360</v>
      </c>
      <c r="F1968" s="78"/>
      <c r="G1968" s="78"/>
      <c r="H1968" s="78"/>
      <c r="I1968" s="81"/>
      <c r="J1968" s="81"/>
      <c r="K1968" s="81"/>
      <c r="L1968" s="81"/>
      <c r="M1968" s="78" t="s">
        <v>7313</v>
      </c>
      <c r="N1968" s="78" t="s">
        <v>1023</v>
      </c>
      <c r="O1968" s="23" t="s">
        <v>6949</v>
      </c>
      <c r="P1968" s="22" t="s">
        <v>6950</v>
      </c>
      <c r="Q1968" s="22" t="s">
        <v>6951</v>
      </c>
    </row>
    <row r="1969" s="2" customFormat="1" customHeight="1" spans="1:17">
      <c r="A1969" s="15" t="s">
        <v>7314</v>
      </c>
      <c r="B1969" s="15" t="s">
        <v>7315</v>
      </c>
      <c r="C1969" s="21"/>
      <c r="D1969" s="21"/>
      <c r="E1969" s="22"/>
      <c r="F1969" s="20"/>
      <c r="G1969" s="20"/>
      <c r="H1969" s="20"/>
      <c r="I1969" s="21"/>
      <c r="J1969" s="24"/>
      <c r="K1969" s="24"/>
      <c r="L1969" s="25"/>
      <c r="M1969" s="22"/>
      <c r="N1969" s="22"/>
      <c r="O1969" s="20"/>
      <c r="P1969" s="72"/>
      <c r="Q1969" s="72"/>
    </row>
    <row r="1970" s="8" customFormat="1" customHeight="1" spans="1:17">
      <c r="A1970" s="20" t="s">
        <v>7316</v>
      </c>
      <c r="B1970" s="20" t="s">
        <v>7317</v>
      </c>
      <c r="C1970" s="20"/>
      <c r="D1970" s="21"/>
      <c r="E1970" s="22" t="s">
        <v>360</v>
      </c>
      <c r="F1970" s="20">
        <v>30</v>
      </c>
      <c r="G1970" s="20">
        <v>30</v>
      </c>
      <c r="H1970" s="20">
        <v>30</v>
      </c>
      <c r="I1970" s="21"/>
      <c r="J1970" s="24">
        <v>0</v>
      </c>
      <c r="K1970" s="24">
        <v>0</v>
      </c>
      <c r="L1970" s="25"/>
      <c r="M1970" s="22" t="s">
        <v>7318</v>
      </c>
      <c r="N1970" s="22" t="s">
        <v>1023</v>
      </c>
      <c r="O1970" s="20" t="s">
        <v>7300</v>
      </c>
      <c r="P1970" s="72" t="s">
        <v>7301</v>
      </c>
      <c r="Q1970" s="72" t="s">
        <v>7126</v>
      </c>
    </row>
    <row r="1971" s="2" customFormat="1" customHeight="1" spans="1:17">
      <c r="A1971" s="15" t="s">
        <v>7319</v>
      </c>
      <c r="B1971" s="15" t="s">
        <v>7320</v>
      </c>
      <c r="C1971" s="21"/>
      <c r="D1971" s="21"/>
      <c r="E1971" s="22"/>
      <c r="F1971" s="20"/>
      <c r="G1971" s="20"/>
      <c r="H1971" s="20"/>
      <c r="I1971" s="21"/>
      <c r="J1971" s="24"/>
      <c r="K1971" s="24"/>
      <c r="L1971" s="25"/>
      <c r="M1971" s="22"/>
      <c r="N1971" s="22"/>
      <c r="O1971" s="20"/>
      <c r="P1971" s="72"/>
      <c r="Q1971" s="72"/>
    </row>
    <row r="1972" s="3" customFormat="1" customHeight="1" spans="1:17">
      <c r="A1972" s="20" t="s">
        <v>7321</v>
      </c>
      <c r="B1972" s="22" t="s">
        <v>7322</v>
      </c>
      <c r="C1972" s="49"/>
      <c r="D1972" s="49"/>
      <c r="E1972" s="22" t="s">
        <v>360</v>
      </c>
      <c r="F1972" s="22">
        <v>11</v>
      </c>
      <c r="G1972" s="22">
        <v>11</v>
      </c>
      <c r="H1972" s="22">
        <v>11</v>
      </c>
      <c r="I1972" s="49"/>
      <c r="J1972" s="24">
        <v>0</v>
      </c>
      <c r="K1972" s="24">
        <v>0</v>
      </c>
      <c r="L1972" s="22"/>
      <c r="M1972" s="22" t="s">
        <v>7323</v>
      </c>
      <c r="N1972" s="22" t="s">
        <v>1023</v>
      </c>
      <c r="O1972" s="22" t="s">
        <v>2429</v>
      </c>
      <c r="P1972" s="22" t="s">
        <v>2430</v>
      </c>
      <c r="Q1972" s="22" t="s">
        <v>7126</v>
      </c>
    </row>
    <row r="1973" s="7" customFormat="1" customHeight="1" spans="1:17">
      <c r="A1973" s="79" t="s">
        <v>7324</v>
      </c>
      <c r="B1973" s="78" t="s">
        <v>7325</v>
      </c>
      <c r="C1973" s="102"/>
      <c r="D1973" s="81"/>
      <c r="E1973" s="78" t="s">
        <v>360</v>
      </c>
      <c r="F1973" s="78"/>
      <c r="G1973" s="78"/>
      <c r="H1973" s="78"/>
      <c r="I1973" s="81"/>
      <c r="J1973" s="81"/>
      <c r="K1973" s="81"/>
      <c r="L1973" s="81"/>
      <c r="M1973" s="78" t="s">
        <v>7326</v>
      </c>
      <c r="N1973" s="78" t="s">
        <v>1023</v>
      </c>
      <c r="O1973" s="23" t="s">
        <v>6949</v>
      </c>
      <c r="P1973" s="22" t="s">
        <v>6950</v>
      </c>
      <c r="Q1973" s="22" t="s">
        <v>6951</v>
      </c>
    </row>
    <row r="1974" s="2" customFormat="1" customHeight="1" spans="1:17">
      <c r="A1974" s="15" t="s">
        <v>7327</v>
      </c>
      <c r="B1974" s="15" t="s">
        <v>7328</v>
      </c>
      <c r="C1974" s="21"/>
      <c r="D1974" s="21"/>
      <c r="E1974" s="22"/>
      <c r="F1974" s="20"/>
      <c r="G1974" s="20"/>
      <c r="H1974" s="20"/>
      <c r="I1974" s="21"/>
      <c r="J1974" s="24"/>
      <c r="K1974" s="24"/>
      <c r="L1974" s="25"/>
      <c r="M1974" s="22"/>
      <c r="N1974" s="22"/>
      <c r="O1974" s="20"/>
      <c r="P1974" s="72"/>
      <c r="Q1974" s="72"/>
    </row>
    <row r="1975" s="2" customFormat="1" customHeight="1" spans="1:17">
      <c r="A1975" s="20" t="s">
        <v>7329</v>
      </c>
      <c r="B1975" s="20" t="s">
        <v>7330</v>
      </c>
      <c r="C1975" s="21"/>
      <c r="D1975" s="21"/>
      <c r="E1975" s="22" t="s">
        <v>360</v>
      </c>
      <c r="F1975" s="20">
        <v>27</v>
      </c>
      <c r="G1975" s="20">
        <v>27</v>
      </c>
      <c r="H1975" s="20">
        <v>27</v>
      </c>
      <c r="I1975" s="21"/>
      <c r="J1975" s="24">
        <v>0</v>
      </c>
      <c r="K1975" s="24">
        <v>0</v>
      </c>
      <c r="L1975" s="22"/>
      <c r="M1975" s="20" t="s">
        <v>7331</v>
      </c>
      <c r="N1975" s="24" t="s">
        <v>1023</v>
      </c>
      <c r="O1975" s="23" t="s">
        <v>7183</v>
      </c>
      <c r="P1975" s="23" t="s">
        <v>7184</v>
      </c>
      <c r="Q1975" s="72"/>
    </row>
    <row r="1976" s="2" customFormat="1" customHeight="1" spans="1:17">
      <c r="A1976" s="15" t="s">
        <v>7332</v>
      </c>
      <c r="B1976" s="15" t="s">
        <v>7333</v>
      </c>
      <c r="C1976" s="21"/>
      <c r="D1976" s="21"/>
      <c r="E1976" s="22"/>
      <c r="F1976" s="20"/>
      <c r="G1976" s="20"/>
      <c r="H1976" s="20"/>
      <c r="I1976" s="21"/>
      <c r="J1976" s="24"/>
      <c r="K1976" s="24"/>
      <c r="L1976" s="25"/>
      <c r="M1976" s="22"/>
      <c r="N1976" s="22"/>
      <c r="O1976" s="20"/>
      <c r="P1976" s="72"/>
      <c r="Q1976" s="72"/>
    </row>
    <row r="1977" s="3" customFormat="1" customHeight="1" spans="1:17">
      <c r="A1977" s="20" t="s">
        <v>7334</v>
      </c>
      <c r="B1977" s="22" t="s">
        <v>7335</v>
      </c>
      <c r="C1977" s="49"/>
      <c r="D1977" s="49"/>
      <c r="E1977" s="22" t="s">
        <v>360</v>
      </c>
      <c r="F1977" s="22">
        <v>89</v>
      </c>
      <c r="G1977" s="22">
        <v>89</v>
      </c>
      <c r="H1977" s="22">
        <v>89</v>
      </c>
      <c r="I1977" s="49"/>
      <c r="J1977" s="24">
        <v>0</v>
      </c>
      <c r="K1977" s="24">
        <v>0</v>
      </c>
      <c r="L1977" s="22"/>
      <c r="M1977" s="22" t="s">
        <v>7336</v>
      </c>
      <c r="N1977" s="22" t="s">
        <v>1023</v>
      </c>
      <c r="O1977" s="22" t="s">
        <v>2429</v>
      </c>
      <c r="P1977" s="22" t="s">
        <v>2430</v>
      </c>
      <c r="Q1977" s="22" t="s">
        <v>7126</v>
      </c>
    </row>
    <row r="1978" s="3" customFormat="1" customHeight="1" spans="1:17">
      <c r="A1978" s="20" t="s">
        <v>7337</v>
      </c>
      <c r="B1978" s="22" t="s">
        <v>7338</v>
      </c>
      <c r="C1978" s="49"/>
      <c r="D1978" s="49"/>
      <c r="E1978" s="22" t="s">
        <v>360</v>
      </c>
      <c r="F1978" s="22">
        <v>89</v>
      </c>
      <c r="G1978" s="22">
        <v>89</v>
      </c>
      <c r="H1978" s="22">
        <v>89</v>
      </c>
      <c r="I1978" s="49"/>
      <c r="J1978" s="24">
        <v>0</v>
      </c>
      <c r="K1978" s="24">
        <v>0</v>
      </c>
      <c r="L1978" s="22"/>
      <c r="M1978" s="22" t="s">
        <v>7339</v>
      </c>
      <c r="N1978" s="22" t="s">
        <v>1023</v>
      </c>
      <c r="O1978" s="22" t="s">
        <v>2429</v>
      </c>
      <c r="P1978" s="22" t="s">
        <v>2430</v>
      </c>
      <c r="Q1978" s="22" t="s">
        <v>7126</v>
      </c>
    </row>
    <row r="1979" s="3" customFormat="1" customHeight="1" spans="1:17">
      <c r="A1979" s="20" t="s">
        <v>7340</v>
      </c>
      <c r="B1979" s="22" t="s">
        <v>7341</v>
      </c>
      <c r="C1979" s="49"/>
      <c r="D1979" s="49"/>
      <c r="E1979" s="22" t="s">
        <v>360</v>
      </c>
      <c r="F1979" s="22">
        <v>150</v>
      </c>
      <c r="G1979" s="22">
        <v>150</v>
      </c>
      <c r="H1979" s="22">
        <v>150</v>
      </c>
      <c r="I1979" s="49"/>
      <c r="J1979" s="24">
        <v>0</v>
      </c>
      <c r="K1979" s="24">
        <v>0</v>
      </c>
      <c r="L1979" s="22"/>
      <c r="M1979" s="22" t="s">
        <v>7342</v>
      </c>
      <c r="N1979" s="22" t="s">
        <v>1023</v>
      </c>
      <c r="O1979" s="22" t="s">
        <v>7300</v>
      </c>
      <c r="P1979" s="22" t="s">
        <v>7301</v>
      </c>
      <c r="Q1979" s="22" t="s">
        <v>7126</v>
      </c>
    </row>
    <row r="1980" s="2" customFormat="1" customHeight="1" spans="1:17">
      <c r="A1980" s="82" t="s">
        <v>7343</v>
      </c>
      <c r="B1980" s="83" t="s">
        <v>7344</v>
      </c>
      <c r="C1980" s="84"/>
      <c r="D1980" s="85"/>
      <c r="E1980" s="83" t="s">
        <v>360</v>
      </c>
      <c r="F1980" s="83">
        <v>150</v>
      </c>
      <c r="G1980" s="83">
        <v>150</v>
      </c>
      <c r="H1980" s="83">
        <v>150</v>
      </c>
      <c r="I1980" s="85"/>
      <c r="J1980" s="86">
        <v>0</v>
      </c>
      <c r="K1980" s="86">
        <v>0</v>
      </c>
      <c r="L1980" s="83"/>
      <c r="M1980" s="82" t="s">
        <v>7345</v>
      </c>
      <c r="N1980" s="82" t="s">
        <v>1023</v>
      </c>
      <c r="O1980" s="83" t="s">
        <v>7300</v>
      </c>
      <c r="P1980" s="82" t="s">
        <v>7301</v>
      </c>
      <c r="Q1980" s="82" t="s">
        <v>310</v>
      </c>
    </row>
    <row r="1981" s="7" customFormat="1" customHeight="1" spans="1:17">
      <c r="A1981" s="79" t="s">
        <v>7346</v>
      </c>
      <c r="B1981" s="78" t="s">
        <v>7347</v>
      </c>
      <c r="C1981" s="102"/>
      <c r="D1981" s="81"/>
      <c r="E1981" s="78" t="s">
        <v>360</v>
      </c>
      <c r="F1981" s="78"/>
      <c r="G1981" s="78"/>
      <c r="H1981" s="78"/>
      <c r="I1981" s="81"/>
      <c r="J1981" s="81"/>
      <c r="K1981" s="81"/>
      <c r="L1981" s="81"/>
      <c r="M1981" s="78" t="s">
        <v>7348</v>
      </c>
      <c r="N1981" s="78" t="s">
        <v>1023</v>
      </c>
      <c r="O1981" s="23" t="s">
        <v>6949</v>
      </c>
      <c r="P1981" s="22" t="s">
        <v>6950</v>
      </c>
      <c r="Q1981" s="22" t="s">
        <v>6951</v>
      </c>
    </row>
    <row r="1982" s="2" customFormat="1" customHeight="1" spans="1:17">
      <c r="A1982" s="15" t="s">
        <v>7349</v>
      </c>
      <c r="B1982" s="15" t="s">
        <v>7350</v>
      </c>
      <c r="C1982" s="103"/>
      <c r="D1982" s="21"/>
      <c r="E1982" s="22"/>
      <c r="F1982" s="20"/>
      <c r="G1982" s="20"/>
      <c r="H1982" s="20"/>
      <c r="I1982" s="21"/>
      <c r="J1982" s="24"/>
      <c r="K1982" s="24"/>
      <c r="L1982" s="25"/>
      <c r="M1982" s="22"/>
      <c r="N1982" s="22"/>
      <c r="O1982" s="20"/>
      <c r="P1982" s="72"/>
      <c r="Q1982" s="72"/>
    </row>
    <row r="1983" s="2" customFormat="1" customHeight="1" spans="1:17">
      <c r="A1983" s="20" t="s">
        <v>7351</v>
      </c>
      <c r="B1983" s="20" t="s">
        <v>7352</v>
      </c>
      <c r="C1983" s="21"/>
      <c r="D1983" s="21"/>
      <c r="E1983" s="22" t="s">
        <v>35</v>
      </c>
      <c r="F1983" s="20">
        <v>240</v>
      </c>
      <c r="G1983" s="20">
        <v>240</v>
      </c>
      <c r="H1983" s="20">
        <v>240</v>
      </c>
      <c r="I1983" s="21"/>
      <c r="J1983" s="24">
        <v>0</v>
      </c>
      <c r="K1983" s="24">
        <v>0</v>
      </c>
      <c r="L1983" s="25"/>
      <c r="M1983" s="20" t="s">
        <v>7353</v>
      </c>
      <c r="N1983" s="22" t="s">
        <v>1023</v>
      </c>
      <c r="O1983" s="23" t="s">
        <v>839</v>
      </c>
      <c r="P1983" s="23" t="s">
        <v>840</v>
      </c>
      <c r="Q1983" s="72"/>
    </row>
    <row r="1984" s="2" customFormat="1" customHeight="1" spans="1:17">
      <c r="A1984" s="15" t="s">
        <v>7354</v>
      </c>
      <c r="B1984" s="15" t="s">
        <v>7355</v>
      </c>
      <c r="C1984" s="21"/>
      <c r="D1984" s="21"/>
      <c r="E1984" s="22"/>
      <c r="F1984" s="20"/>
      <c r="G1984" s="20"/>
      <c r="H1984" s="20"/>
      <c r="I1984" s="21"/>
      <c r="J1984" s="24"/>
      <c r="K1984" s="24"/>
      <c r="L1984" s="25"/>
      <c r="M1984" s="22"/>
      <c r="N1984" s="22"/>
      <c r="O1984" s="23" t="s">
        <v>724</v>
      </c>
      <c r="P1984" s="23" t="s">
        <v>725</v>
      </c>
      <c r="Q1984" s="72"/>
    </row>
    <row r="1985" s="2" customFormat="1" customHeight="1" spans="1:17">
      <c r="A1985" s="78">
        <v>250308004</v>
      </c>
      <c r="B1985" s="78" t="s">
        <v>7356</v>
      </c>
      <c r="C1985" s="80" t="s">
        <v>7357</v>
      </c>
      <c r="D1985" s="78"/>
      <c r="E1985" s="78" t="s">
        <v>360</v>
      </c>
      <c r="F1985" s="78">
        <v>12</v>
      </c>
      <c r="G1985" s="78">
        <v>12</v>
      </c>
      <c r="H1985" s="78">
        <v>12</v>
      </c>
      <c r="I1985" s="80" t="s">
        <v>7358</v>
      </c>
      <c r="J1985" s="24">
        <v>0</v>
      </c>
      <c r="K1985" s="24">
        <v>0</v>
      </c>
      <c r="L1985" s="24"/>
      <c r="M1985" s="37" t="s">
        <v>7359</v>
      </c>
      <c r="N1985" s="37" t="s">
        <v>1023</v>
      </c>
      <c r="O1985" s="22" t="s">
        <v>7109</v>
      </c>
      <c r="P1985" s="93" t="s">
        <v>297</v>
      </c>
      <c r="Q1985" s="78" t="s">
        <v>7360</v>
      </c>
    </row>
    <row r="1986" s="7" customFormat="1" customHeight="1" spans="1:17">
      <c r="A1986" s="79" t="s">
        <v>7361</v>
      </c>
      <c r="B1986" s="78" t="s">
        <v>7362</v>
      </c>
      <c r="C1986" s="80" t="s">
        <v>7363</v>
      </c>
      <c r="D1986" s="81"/>
      <c r="E1986" s="78" t="s">
        <v>360</v>
      </c>
      <c r="F1986" s="78"/>
      <c r="G1986" s="78"/>
      <c r="H1986" s="78"/>
      <c r="I1986" s="81"/>
      <c r="J1986" s="81"/>
      <c r="K1986" s="81"/>
      <c r="L1986" s="81"/>
      <c r="M1986" s="78" t="s">
        <v>7364</v>
      </c>
      <c r="N1986" s="78" t="s">
        <v>1023</v>
      </c>
      <c r="O1986" s="23" t="s">
        <v>6949</v>
      </c>
      <c r="P1986" s="22" t="s">
        <v>6950</v>
      </c>
      <c r="Q1986" s="22" t="s">
        <v>6951</v>
      </c>
    </row>
    <row r="1987" s="7" customFormat="1" customHeight="1" spans="1:17">
      <c r="A1987" s="79" t="s">
        <v>7365</v>
      </c>
      <c r="B1987" s="78" t="s">
        <v>7366</v>
      </c>
      <c r="C1987" s="80" t="s">
        <v>7363</v>
      </c>
      <c r="D1987" s="81"/>
      <c r="E1987" s="78" t="s">
        <v>360</v>
      </c>
      <c r="F1987" s="78"/>
      <c r="G1987" s="78"/>
      <c r="H1987" s="78"/>
      <c r="I1987" s="81"/>
      <c r="J1987" s="81"/>
      <c r="K1987" s="81"/>
      <c r="L1987" s="81"/>
      <c r="M1987" s="78" t="s">
        <v>7367</v>
      </c>
      <c r="N1987" s="78" t="s">
        <v>1023</v>
      </c>
      <c r="O1987" s="23" t="s">
        <v>6949</v>
      </c>
      <c r="P1987" s="22" t="s">
        <v>6950</v>
      </c>
      <c r="Q1987" s="22" t="s">
        <v>6951</v>
      </c>
    </row>
    <row r="1988" s="2" customFormat="1" customHeight="1" spans="1:17">
      <c r="A1988" s="15" t="s">
        <v>7368</v>
      </c>
      <c r="B1988" s="15" t="s">
        <v>7369</v>
      </c>
      <c r="C1988" s="21"/>
      <c r="D1988" s="21"/>
      <c r="E1988" s="22"/>
      <c r="F1988" s="20"/>
      <c r="G1988" s="20"/>
      <c r="H1988" s="20"/>
      <c r="I1988" s="21"/>
      <c r="J1988" s="24"/>
      <c r="K1988" s="24"/>
      <c r="L1988" s="25"/>
      <c r="M1988" s="22"/>
      <c r="N1988" s="22"/>
      <c r="O1988" s="23" t="s">
        <v>724</v>
      </c>
      <c r="P1988" s="23" t="s">
        <v>725</v>
      </c>
      <c r="Q1988" s="72"/>
    </row>
    <row r="1989" s="2" customFormat="1" customHeight="1" spans="1:17">
      <c r="A1989" s="15" t="s">
        <v>7370</v>
      </c>
      <c r="B1989" s="15" t="s">
        <v>7371</v>
      </c>
      <c r="C1989" s="21"/>
      <c r="D1989" s="21"/>
      <c r="E1989" s="22"/>
      <c r="F1989" s="20"/>
      <c r="G1989" s="20"/>
      <c r="H1989" s="20"/>
      <c r="I1989" s="21"/>
      <c r="J1989" s="24"/>
      <c r="K1989" s="24"/>
      <c r="L1989" s="25"/>
      <c r="M1989" s="22"/>
      <c r="N1989" s="22"/>
      <c r="O1989" s="20"/>
      <c r="P1989" s="72"/>
      <c r="Q1989" s="72"/>
    </row>
    <row r="1990" s="2" customFormat="1" customHeight="1" spans="1:17">
      <c r="A1990" s="20">
        <v>250401014</v>
      </c>
      <c r="B1990" s="20" t="s">
        <v>7372</v>
      </c>
      <c r="C1990" s="21"/>
      <c r="D1990" s="21"/>
      <c r="E1990" s="22" t="s">
        <v>360</v>
      </c>
      <c r="F1990" s="20">
        <v>60</v>
      </c>
      <c r="G1990" s="20">
        <v>60</v>
      </c>
      <c r="H1990" s="20">
        <v>60</v>
      </c>
      <c r="I1990" s="21" t="s">
        <v>7373</v>
      </c>
      <c r="J1990" s="24">
        <v>0</v>
      </c>
      <c r="K1990" s="24">
        <v>0</v>
      </c>
      <c r="L1990" s="25"/>
      <c r="M1990" s="22" t="s">
        <v>7374</v>
      </c>
      <c r="N1990" s="22" t="s">
        <v>1023</v>
      </c>
      <c r="O1990" s="78" t="s">
        <v>420</v>
      </c>
      <c r="P1990" s="72" t="s">
        <v>421</v>
      </c>
      <c r="Q1990" s="22" t="s">
        <v>7126</v>
      </c>
    </row>
    <row r="1991" s="2" customFormat="1" customHeight="1" spans="1:17">
      <c r="A1991" s="20" t="s">
        <v>7375</v>
      </c>
      <c r="B1991" s="20" t="s">
        <v>7376</v>
      </c>
      <c r="C1991" s="21"/>
      <c r="D1991" s="21"/>
      <c r="E1991" s="22" t="s">
        <v>35</v>
      </c>
      <c r="F1991" s="20">
        <v>430</v>
      </c>
      <c r="G1991" s="20">
        <v>430</v>
      </c>
      <c r="H1991" s="20">
        <v>430</v>
      </c>
      <c r="I1991" s="21"/>
      <c r="J1991" s="24">
        <v>0</v>
      </c>
      <c r="K1991" s="24">
        <v>0</v>
      </c>
      <c r="L1991" s="22"/>
      <c r="M1991" s="20" t="s">
        <v>7377</v>
      </c>
      <c r="N1991" s="24" t="s">
        <v>1023</v>
      </c>
      <c r="O1991" s="23" t="s">
        <v>7183</v>
      </c>
      <c r="P1991" s="23" t="s">
        <v>7184</v>
      </c>
      <c r="Q1991" s="72"/>
    </row>
    <row r="1992" s="2" customFormat="1" customHeight="1" spans="1:17">
      <c r="A1992" s="15" t="s">
        <v>7378</v>
      </c>
      <c r="B1992" s="15" t="s">
        <v>7379</v>
      </c>
      <c r="C1992" s="21"/>
      <c r="D1992" s="21"/>
      <c r="E1992" s="22"/>
      <c r="F1992" s="20"/>
      <c r="G1992" s="20"/>
      <c r="H1992" s="20"/>
      <c r="I1992" s="21"/>
      <c r="J1992" s="24"/>
      <c r="K1992" s="24"/>
      <c r="L1992" s="22"/>
      <c r="M1992" s="22"/>
      <c r="N1992" s="24"/>
      <c r="O1992" s="20"/>
      <c r="P1992" s="72"/>
      <c r="Q1992" s="72"/>
    </row>
    <row r="1993" s="7" customFormat="1" customHeight="1" spans="1:17">
      <c r="A1993" s="79" t="s">
        <v>7380</v>
      </c>
      <c r="B1993" s="78" t="s">
        <v>7381</v>
      </c>
      <c r="C1993" s="21"/>
      <c r="D1993" s="81"/>
      <c r="E1993" s="78" t="s">
        <v>360</v>
      </c>
      <c r="F1993" s="78"/>
      <c r="G1993" s="78"/>
      <c r="H1993" s="78"/>
      <c r="I1993" s="81"/>
      <c r="J1993" s="81"/>
      <c r="K1993" s="81"/>
      <c r="L1993" s="81"/>
      <c r="M1993" s="78" t="s">
        <v>7382</v>
      </c>
      <c r="N1993" s="78" t="s">
        <v>1023</v>
      </c>
      <c r="O1993" s="23" t="s">
        <v>6949</v>
      </c>
      <c r="P1993" s="22" t="s">
        <v>6950</v>
      </c>
      <c r="Q1993" s="22" t="s">
        <v>6951</v>
      </c>
    </row>
    <row r="1994" s="7" customFormat="1" customHeight="1" spans="1:17">
      <c r="A1994" s="79" t="s">
        <v>7383</v>
      </c>
      <c r="B1994" s="78" t="s">
        <v>7384</v>
      </c>
      <c r="C1994" s="102"/>
      <c r="D1994" s="81"/>
      <c r="E1994" s="78" t="s">
        <v>360</v>
      </c>
      <c r="F1994" s="78"/>
      <c r="G1994" s="78"/>
      <c r="H1994" s="78"/>
      <c r="I1994" s="81"/>
      <c r="J1994" s="81"/>
      <c r="K1994" s="81"/>
      <c r="L1994" s="81"/>
      <c r="M1994" s="78" t="s">
        <v>7385</v>
      </c>
      <c r="N1994" s="78" t="s">
        <v>1023</v>
      </c>
      <c r="O1994" s="23" t="s">
        <v>6949</v>
      </c>
      <c r="P1994" s="22" t="s">
        <v>6950</v>
      </c>
      <c r="Q1994" s="22" t="s">
        <v>6951</v>
      </c>
    </row>
    <row r="1995" s="7" customFormat="1" customHeight="1" spans="1:17">
      <c r="A1995" s="79" t="s">
        <v>7386</v>
      </c>
      <c r="B1995" s="78" t="s">
        <v>7387</v>
      </c>
      <c r="C1995" s="102"/>
      <c r="D1995" s="81"/>
      <c r="E1995" s="78" t="s">
        <v>360</v>
      </c>
      <c r="F1995" s="78"/>
      <c r="G1995" s="78"/>
      <c r="H1995" s="78"/>
      <c r="I1995" s="81"/>
      <c r="J1995" s="81"/>
      <c r="K1995" s="81"/>
      <c r="L1995" s="81"/>
      <c r="M1995" s="78" t="s">
        <v>7388</v>
      </c>
      <c r="N1995" s="78" t="s">
        <v>1023</v>
      </c>
      <c r="O1995" s="23" t="s">
        <v>6949</v>
      </c>
      <c r="P1995" s="22" t="s">
        <v>6950</v>
      </c>
      <c r="Q1995" s="22" t="s">
        <v>6951</v>
      </c>
    </row>
    <row r="1996" s="2" customFormat="1" customHeight="1" spans="1:17">
      <c r="A1996" s="88" t="s">
        <v>7389</v>
      </c>
      <c r="B1996" s="88" t="s">
        <v>7390</v>
      </c>
      <c r="C1996" s="21"/>
      <c r="D1996" s="21"/>
      <c r="E1996" s="22"/>
      <c r="F1996" s="20"/>
      <c r="G1996" s="20"/>
      <c r="H1996" s="20"/>
      <c r="I1996" s="21"/>
      <c r="J1996" s="24"/>
      <c r="K1996" s="24"/>
      <c r="L1996" s="25"/>
      <c r="M1996" s="22"/>
      <c r="N1996" s="22"/>
      <c r="O1996" s="20"/>
      <c r="P1996" s="72"/>
      <c r="Q1996" s="72"/>
    </row>
    <row r="1997" s="2" customFormat="1" customHeight="1" spans="1:17">
      <c r="A1997" s="20" t="s">
        <v>7391</v>
      </c>
      <c r="B1997" s="20" t="s">
        <v>7392</v>
      </c>
      <c r="C1997" s="21"/>
      <c r="D1997" s="21"/>
      <c r="E1997" s="22" t="s">
        <v>360</v>
      </c>
      <c r="F1997" s="20"/>
      <c r="G1997" s="20"/>
      <c r="H1997" s="20"/>
      <c r="I1997" s="21"/>
      <c r="J1997" s="24"/>
      <c r="K1997" s="24"/>
      <c r="L1997" s="22"/>
      <c r="M1997" s="22"/>
      <c r="N1997" s="22"/>
      <c r="O1997" s="23" t="s">
        <v>3063</v>
      </c>
      <c r="P1997" s="23" t="s">
        <v>3064</v>
      </c>
      <c r="Q1997" s="72"/>
    </row>
    <row r="1998" s="2" customFormat="1" customHeight="1" spans="1:17">
      <c r="A1998" s="20" t="s">
        <v>7393</v>
      </c>
      <c r="B1998" s="20" t="s">
        <v>7394</v>
      </c>
      <c r="C1998" s="21"/>
      <c r="D1998" s="21"/>
      <c r="E1998" s="22" t="s">
        <v>360</v>
      </c>
      <c r="F1998" s="20">
        <v>92</v>
      </c>
      <c r="G1998" s="20">
        <v>92</v>
      </c>
      <c r="H1998" s="20">
        <v>92</v>
      </c>
      <c r="I1998" s="21"/>
      <c r="J1998" s="24" t="s">
        <v>2638</v>
      </c>
      <c r="K1998" s="24" t="s">
        <v>2055</v>
      </c>
      <c r="L1998" s="25"/>
      <c r="M1998" s="20" t="s">
        <v>7395</v>
      </c>
      <c r="N1998" s="22" t="s">
        <v>1023</v>
      </c>
      <c r="O1998" s="23" t="s">
        <v>3063</v>
      </c>
      <c r="P1998" s="23" t="s">
        <v>3064</v>
      </c>
      <c r="Q1998" s="72"/>
    </row>
    <row r="1999" s="2" customFormat="1" customHeight="1" spans="1:17">
      <c r="A1999" s="78">
        <v>250403020</v>
      </c>
      <c r="B1999" s="78" t="s">
        <v>7396</v>
      </c>
      <c r="C1999" s="80" t="s">
        <v>7397</v>
      </c>
      <c r="D1999" s="80"/>
      <c r="E1999" s="78" t="s">
        <v>360</v>
      </c>
      <c r="F1999" s="78"/>
      <c r="G1999" s="78"/>
      <c r="H1999" s="78"/>
      <c r="I1999" s="80" t="s">
        <v>7398</v>
      </c>
      <c r="J1999" s="24"/>
      <c r="K1999" s="24"/>
      <c r="L1999" s="24"/>
      <c r="M1999" s="37"/>
      <c r="N1999" s="37"/>
      <c r="O1999" s="22" t="s">
        <v>7109</v>
      </c>
      <c r="P1999" s="93" t="s">
        <v>297</v>
      </c>
      <c r="Q1999" s="78" t="s">
        <v>7126</v>
      </c>
    </row>
    <row r="2000" s="2" customFormat="1" customHeight="1" spans="1:17">
      <c r="A2000" s="104" t="s">
        <v>7399</v>
      </c>
      <c r="B2000" s="105" t="s">
        <v>7400</v>
      </c>
      <c r="C2000" s="106"/>
      <c r="D2000" s="106"/>
      <c r="E2000" s="105" t="s">
        <v>360</v>
      </c>
      <c r="F2000" s="105">
        <v>50</v>
      </c>
      <c r="G2000" s="105">
        <v>50</v>
      </c>
      <c r="H2000" s="105">
        <v>50</v>
      </c>
      <c r="I2000" s="106"/>
      <c r="J2000" s="107">
        <v>0</v>
      </c>
      <c r="K2000" s="107">
        <v>0</v>
      </c>
      <c r="L2000" s="107"/>
      <c r="M2000" s="104" t="s">
        <v>7401</v>
      </c>
      <c r="N2000" s="104" t="s">
        <v>1023</v>
      </c>
      <c r="O2000" s="108" t="s">
        <v>7109</v>
      </c>
      <c r="P2000" s="108" t="s">
        <v>297</v>
      </c>
      <c r="Q2000" s="105" t="s">
        <v>310</v>
      </c>
    </row>
    <row r="2001" s="2" customFormat="1" customHeight="1" spans="1:17">
      <c r="A2001" s="78">
        <v>250403021</v>
      </c>
      <c r="B2001" s="78" t="s">
        <v>7402</v>
      </c>
      <c r="C2001" s="80" t="s">
        <v>7397</v>
      </c>
      <c r="D2001" s="80"/>
      <c r="E2001" s="78" t="s">
        <v>360</v>
      </c>
      <c r="F2001" s="78"/>
      <c r="G2001" s="78"/>
      <c r="H2001" s="78"/>
      <c r="I2001" s="80" t="s">
        <v>7398</v>
      </c>
      <c r="J2001" s="24"/>
      <c r="K2001" s="24"/>
      <c r="L2001" s="24"/>
      <c r="M2001" s="37"/>
      <c r="N2001" s="37"/>
      <c r="O2001" s="22" t="s">
        <v>7109</v>
      </c>
      <c r="P2001" s="93" t="s">
        <v>297</v>
      </c>
      <c r="Q2001" s="78" t="s">
        <v>7126</v>
      </c>
    </row>
    <row r="2002" s="2" customFormat="1" customHeight="1" spans="1:17">
      <c r="A2002" s="104" t="s">
        <v>7403</v>
      </c>
      <c r="B2002" s="105" t="s">
        <v>7404</v>
      </c>
      <c r="C2002" s="106"/>
      <c r="D2002" s="109"/>
      <c r="E2002" s="105" t="s">
        <v>360</v>
      </c>
      <c r="F2002" s="105">
        <v>50</v>
      </c>
      <c r="G2002" s="105">
        <v>50</v>
      </c>
      <c r="H2002" s="105">
        <v>50</v>
      </c>
      <c r="I2002" s="106"/>
      <c r="J2002" s="107">
        <v>0</v>
      </c>
      <c r="K2002" s="107">
        <v>0</v>
      </c>
      <c r="L2002" s="107"/>
      <c r="M2002" s="104" t="s">
        <v>7405</v>
      </c>
      <c r="N2002" s="104" t="s">
        <v>1023</v>
      </c>
      <c r="O2002" s="108" t="s">
        <v>7109</v>
      </c>
      <c r="P2002" s="108" t="s">
        <v>297</v>
      </c>
      <c r="Q2002" s="105" t="s">
        <v>310</v>
      </c>
    </row>
    <row r="2003" s="2" customFormat="1" customHeight="1" spans="1:17">
      <c r="A2003" s="15" t="s">
        <v>7406</v>
      </c>
      <c r="B2003" s="15" t="s">
        <v>7407</v>
      </c>
      <c r="C2003" s="21"/>
      <c r="D2003" s="21"/>
      <c r="E2003" s="22"/>
      <c r="F2003" s="20"/>
      <c r="G2003" s="20"/>
      <c r="H2003" s="20"/>
      <c r="I2003" s="21"/>
      <c r="J2003" s="24"/>
      <c r="K2003" s="24"/>
      <c r="L2003" s="25"/>
      <c r="M2003" s="22"/>
      <c r="N2003" s="22"/>
      <c r="O2003" s="20"/>
      <c r="P2003" s="72"/>
      <c r="Q2003" s="72"/>
    </row>
    <row r="2004" s="9" customFormat="1" customHeight="1" spans="1:17">
      <c r="A2004" s="20" t="s">
        <v>7408</v>
      </c>
      <c r="B2004" s="20" t="s">
        <v>7409</v>
      </c>
      <c r="C2004" s="21" t="s">
        <v>7410</v>
      </c>
      <c r="D2004" s="21"/>
      <c r="E2004" s="22" t="s">
        <v>7411</v>
      </c>
      <c r="F2004" s="20"/>
      <c r="G2004" s="20"/>
      <c r="H2004" s="20"/>
      <c r="I2004" s="21" t="s">
        <v>7412</v>
      </c>
      <c r="J2004" s="24"/>
      <c r="K2004" s="24"/>
      <c r="L2004" s="25"/>
      <c r="M2004" s="20"/>
      <c r="N2004" s="22"/>
      <c r="O2004" s="23" t="s">
        <v>7413</v>
      </c>
      <c r="P2004" s="23" t="s">
        <v>6950</v>
      </c>
      <c r="Q2004" s="72" t="s">
        <v>7126</v>
      </c>
    </row>
    <row r="2005" s="9" customFormat="1" customHeight="1" spans="1:17">
      <c r="A2005" s="20" t="s">
        <v>7414</v>
      </c>
      <c r="B2005" s="20" t="s">
        <v>7415</v>
      </c>
      <c r="C2005" s="21"/>
      <c r="D2005" s="21"/>
      <c r="E2005" s="22" t="s">
        <v>7411</v>
      </c>
      <c r="F2005" s="20">
        <v>50</v>
      </c>
      <c r="G2005" s="20">
        <v>50</v>
      </c>
      <c r="H2005" s="20">
        <v>50</v>
      </c>
      <c r="I2005" s="21"/>
      <c r="J2005" s="24">
        <v>0</v>
      </c>
      <c r="K2005" s="24">
        <v>0</v>
      </c>
      <c r="L2005" s="25"/>
      <c r="M2005" s="20" t="s">
        <v>7416</v>
      </c>
      <c r="N2005" s="22" t="s">
        <v>1023</v>
      </c>
      <c r="O2005" s="23" t="s">
        <v>7413</v>
      </c>
      <c r="P2005" s="23" t="s">
        <v>6950</v>
      </c>
      <c r="Q2005" s="72" t="s">
        <v>7126</v>
      </c>
    </row>
    <row r="2006" s="2" customFormat="1" customHeight="1" spans="1:17">
      <c r="A2006" s="82" t="s">
        <v>7417</v>
      </c>
      <c r="B2006" s="83" t="s">
        <v>7418</v>
      </c>
      <c r="C2006" s="87"/>
      <c r="D2006" s="99"/>
      <c r="E2006" s="83" t="s">
        <v>7411</v>
      </c>
      <c r="F2006" s="83">
        <v>85</v>
      </c>
      <c r="G2006" s="83">
        <v>85</v>
      </c>
      <c r="H2006" s="83">
        <v>85</v>
      </c>
      <c r="I2006" s="87"/>
      <c r="J2006" s="86">
        <v>0</v>
      </c>
      <c r="K2006" s="86">
        <v>0</v>
      </c>
      <c r="L2006" s="100"/>
      <c r="M2006" s="83" t="s">
        <v>7419</v>
      </c>
      <c r="N2006" s="83" t="s">
        <v>1023</v>
      </c>
      <c r="O2006" s="101" t="s">
        <v>7413</v>
      </c>
      <c r="P2006" s="83" t="s">
        <v>6950</v>
      </c>
      <c r="Q2006" s="83" t="s">
        <v>310</v>
      </c>
    </row>
    <row r="2007" s="9" customFormat="1" customHeight="1" spans="1:17">
      <c r="A2007" s="20" t="s">
        <v>7420</v>
      </c>
      <c r="B2007" s="20" t="s">
        <v>7421</v>
      </c>
      <c r="C2007" s="21"/>
      <c r="D2007" s="21"/>
      <c r="E2007" s="22" t="s">
        <v>360</v>
      </c>
      <c r="F2007" s="20"/>
      <c r="G2007" s="20"/>
      <c r="H2007" s="20"/>
      <c r="I2007" s="21"/>
      <c r="J2007" s="24"/>
      <c r="K2007" s="24"/>
      <c r="L2007" s="25"/>
      <c r="M2007" s="20"/>
      <c r="N2007" s="22"/>
      <c r="O2007" s="23" t="s">
        <v>7413</v>
      </c>
      <c r="P2007" s="23" t="s">
        <v>6950</v>
      </c>
      <c r="Q2007" s="72" t="s">
        <v>7126</v>
      </c>
    </row>
    <row r="2008" s="9" customFormat="1" customHeight="1" spans="1:17">
      <c r="A2008" s="20" t="s">
        <v>7422</v>
      </c>
      <c r="B2008" s="20" t="s">
        <v>7415</v>
      </c>
      <c r="C2008" s="21"/>
      <c r="D2008" s="21"/>
      <c r="E2008" s="22" t="s">
        <v>360</v>
      </c>
      <c r="F2008" s="20">
        <v>35</v>
      </c>
      <c r="G2008" s="20">
        <v>35</v>
      </c>
      <c r="H2008" s="20">
        <v>35</v>
      </c>
      <c r="I2008" s="21"/>
      <c r="J2008" s="24">
        <v>0</v>
      </c>
      <c r="K2008" s="24">
        <v>0</v>
      </c>
      <c r="L2008" s="25"/>
      <c r="M2008" s="20" t="s">
        <v>7423</v>
      </c>
      <c r="N2008" s="22" t="s">
        <v>1023</v>
      </c>
      <c r="O2008" s="23" t="s">
        <v>7413</v>
      </c>
      <c r="P2008" s="23" t="s">
        <v>6950</v>
      </c>
      <c r="Q2008" s="72" t="s">
        <v>7126</v>
      </c>
    </row>
    <row r="2009" s="9" customFormat="1" customHeight="1" spans="1:17">
      <c r="A2009" s="20" t="s">
        <v>7424</v>
      </c>
      <c r="B2009" s="20" t="s">
        <v>7425</v>
      </c>
      <c r="C2009" s="21"/>
      <c r="D2009" s="21"/>
      <c r="E2009" s="22" t="s">
        <v>360</v>
      </c>
      <c r="F2009" s="20"/>
      <c r="G2009" s="20"/>
      <c r="H2009" s="20"/>
      <c r="I2009" s="21"/>
      <c r="J2009" s="24"/>
      <c r="K2009" s="24"/>
      <c r="L2009" s="25"/>
      <c r="M2009" s="20"/>
      <c r="N2009" s="22"/>
      <c r="O2009" s="23" t="s">
        <v>7413</v>
      </c>
      <c r="P2009" s="23" t="s">
        <v>6950</v>
      </c>
      <c r="Q2009" s="72" t="s">
        <v>7126</v>
      </c>
    </row>
    <row r="2010" s="9" customFormat="1" customHeight="1" spans="1:17">
      <c r="A2010" s="20" t="s">
        <v>7426</v>
      </c>
      <c r="B2010" s="20" t="s">
        <v>7415</v>
      </c>
      <c r="C2010" s="21"/>
      <c r="D2010" s="21"/>
      <c r="E2010" s="22" t="s">
        <v>360</v>
      </c>
      <c r="F2010" s="20">
        <v>35</v>
      </c>
      <c r="G2010" s="20">
        <v>35</v>
      </c>
      <c r="H2010" s="20">
        <v>35</v>
      </c>
      <c r="I2010" s="21"/>
      <c r="J2010" s="24">
        <v>0</v>
      </c>
      <c r="K2010" s="24">
        <v>0</v>
      </c>
      <c r="L2010" s="25"/>
      <c r="M2010" s="20" t="s">
        <v>7427</v>
      </c>
      <c r="N2010" s="22" t="s">
        <v>1023</v>
      </c>
      <c r="O2010" s="23" t="s">
        <v>7413</v>
      </c>
      <c r="P2010" s="23" t="s">
        <v>6950</v>
      </c>
      <c r="Q2010" s="72" t="s">
        <v>7126</v>
      </c>
    </row>
    <row r="2011" s="9" customFormat="1" customHeight="1" spans="1:17">
      <c r="A2011" s="20" t="s">
        <v>7428</v>
      </c>
      <c r="B2011" s="20" t="s">
        <v>7429</v>
      </c>
      <c r="C2011" s="21"/>
      <c r="D2011" s="21"/>
      <c r="E2011" s="22" t="s">
        <v>360</v>
      </c>
      <c r="F2011" s="20"/>
      <c r="G2011" s="20"/>
      <c r="H2011" s="20"/>
      <c r="I2011" s="21"/>
      <c r="J2011" s="24"/>
      <c r="K2011" s="24"/>
      <c r="L2011" s="25"/>
      <c r="M2011" s="20"/>
      <c r="N2011" s="22"/>
      <c r="O2011" s="23" t="s">
        <v>7413</v>
      </c>
      <c r="P2011" s="23" t="s">
        <v>6950</v>
      </c>
      <c r="Q2011" s="72" t="s">
        <v>7126</v>
      </c>
    </row>
    <row r="2012" s="9" customFormat="1" customHeight="1" spans="1:17">
      <c r="A2012" s="20" t="s">
        <v>7430</v>
      </c>
      <c r="B2012" s="20" t="s">
        <v>7415</v>
      </c>
      <c r="C2012" s="21"/>
      <c r="D2012" s="21"/>
      <c r="E2012" s="22" t="s">
        <v>360</v>
      </c>
      <c r="F2012" s="20">
        <v>50</v>
      </c>
      <c r="G2012" s="20">
        <v>50</v>
      </c>
      <c r="H2012" s="20">
        <v>50</v>
      </c>
      <c r="I2012" s="21"/>
      <c r="J2012" s="24">
        <v>0</v>
      </c>
      <c r="K2012" s="24">
        <v>0</v>
      </c>
      <c r="L2012" s="25"/>
      <c r="M2012" s="20" t="s">
        <v>7431</v>
      </c>
      <c r="N2012" s="22" t="s">
        <v>1023</v>
      </c>
      <c r="O2012" s="23" t="s">
        <v>7413</v>
      </c>
      <c r="P2012" s="23" t="s">
        <v>6950</v>
      </c>
      <c r="Q2012" s="72" t="s">
        <v>7126</v>
      </c>
    </row>
    <row r="2013" s="9" customFormat="1" customHeight="1" spans="1:17">
      <c r="A2013" s="20" t="s">
        <v>7432</v>
      </c>
      <c r="B2013" s="20" t="s">
        <v>7433</v>
      </c>
      <c r="C2013" s="21"/>
      <c r="D2013" s="21"/>
      <c r="E2013" s="22" t="s">
        <v>360</v>
      </c>
      <c r="F2013" s="20">
        <v>50</v>
      </c>
      <c r="G2013" s="20">
        <v>50</v>
      </c>
      <c r="H2013" s="20">
        <v>50</v>
      </c>
      <c r="I2013" s="21"/>
      <c r="J2013" s="24">
        <v>0</v>
      </c>
      <c r="K2013" s="24">
        <v>0</v>
      </c>
      <c r="L2013" s="25"/>
      <c r="M2013" s="20" t="s">
        <v>7434</v>
      </c>
      <c r="N2013" s="22" t="s">
        <v>1023</v>
      </c>
      <c r="O2013" s="23" t="s">
        <v>7413</v>
      </c>
      <c r="P2013" s="23" t="s">
        <v>6950</v>
      </c>
      <c r="Q2013" s="72" t="s">
        <v>7126</v>
      </c>
    </row>
    <row r="2014" s="9" customFormat="1" customHeight="1" spans="1:17">
      <c r="A2014" s="20" t="s">
        <v>7435</v>
      </c>
      <c r="B2014" s="20" t="s">
        <v>7436</v>
      </c>
      <c r="C2014" s="21"/>
      <c r="D2014" s="21"/>
      <c r="E2014" s="22" t="s">
        <v>360</v>
      </c>
      <c r="F2014" s="20"/>
      <c r="G2014" s="20"/>
      <c r="H2014" s="20"/>
      <c r="I2014" s="21"/>
      <c r="J2014" s="24"/>
      <c r="K2014" s="24"/>
      <c r="L2014" s="25"/>
      <c r="M2014" s="20"/>
      <c r="N2014" s="22"/>
      <c r="O2014" s="23" t="s">
        <v>7413</v>
      </c>
      <c r="P2014" s="23" t="s">
        <v>6950</v>
      </c>
      <c r="Q2014" s="72" t="s">
        <v>7126</v>
      </c>
    </row>
    <row r="2015" s="9" customFormat="1" customHeight="1" spans="1:17">
      <c r="A2015" s="20" t="s">
        <v>7437</v>
      </c>
      <c r="B2015" s="20" t="s">
        <v>7415</v>
      </c>
      <c r="C2015" s="21"/>
      <c r="D2015" s="21"/>
      <c r="E2015" s="22" t="s">
        <v>360</v>
      </c>
      <c r="F2015" s="20">
        <v>50</v>
      </c>
      <c r="G2015" s="20">
        <v>50</v>
      </c>
      <c r="H2015" s="20">
        <v>50</v>
      </c>
      <c r="I2015" s="21"/>
      <c r="J2015" s="24">
        <v>0</v>
      </c>
      <c r="K2015" s="24">
        <v>0</v>
      </c>
      <c r="L2015" s="25"/>
      <c r="M2015" s="20" t="s">
        <v>7438</v>
      </c>
      <c r="N2015" s="22" t="s">
        <v>1023</v>
      </c>
      <c r="O2015" s="23" t="s">
        <v>7413</v>
      </c>
      <c r="P2015" s="23" t="s">
        <v>6950</v>
      </c>
      <c r="Q2015" s="72" t="s">
        <v>7126</v>
      </c>
    </row>
    <row r="2016" s="9" customFormat="1" customHeight="1" spans="1:17">
      <c r="A2016" s="20" t="s">
        <v>7439</v>
      </c>
      <c r="B2016" s="20" t="s">
        <v>7440</v>
      </c>
      <c r="C2016" s="21"/>
      <c r="D2016" s="21"/>
      <c r="E2016" s="22" t="s">
        <v>360</v>
      </c>
      <c r="F2016" s="20"/>
      <c r="G2016" s="20"/>
      <c r="H2016" s="20"/>
      <c r="I2016" s="21"/>
      <c r="J2016" s="24"/>
      <c r="K2016" s="24"/>
      <c r="L2016" s="25"/>
      <c r="M2016" s="20"/>
      <c r="N2016" s="22"/>
      <c r="O2016" s="23" t="s">
        <v>7413</v>
      </c>
      <c r="P2016" s="23" t="s">
        <v>6950</v>
      </c>
      <c r="Q2016" s="72" t="s">
        <v>7126</v>
      </c>
    </row>
    <row r="2017" s="9" customFormat="1" customHeight="1" spans="1:17">
      <c r="A2017" s="20" t="s">
        <v>7441</v>
      </c>
      <c r="B2017" s="20" t="s">
        <v>7415</v>
      </c>
      <c r="C2017" s="21"/>
      <c r="D2017" s="21"/>
      <c r="E2017" s="22" t="s">
        <v>360</v>
      </c>
      <c r="F2017" s="20">
        <v>50</v>
      </c>
      <c r="G2017" s="20">
        <v>50</v>
      </c>
      <c r="H2017" s="20">
        <v>50</v>
      </c>
      <c r="I2017" s="21"/>
      <c r="J2017" s="24">
        <v>0</v>
      </c>
      <c r="K2017" s="24">
        <v>0</v>
      </c>
      <c r="L2017" s="25"/>
      <c r="M2017" s="20" t="s">
        <v>7442</v>
      </c>
      <c r="N2017" s="22" t="s">
        <v>1023</v>
      </c>
      <c r="O2017" s="23" t="s">
        <v>7413</v>
      </c>
      <c r="P2017" s="23" t="s">
        <v>6950</v>
      </c>
      <c r="Q2017" s="72" t="s">
        <v>7126</v>
      </c>
    </row>
    <row r="2018" s="9" customFormat="1" customHeight="1" spans="1:17">
      <c r="A2018" s="20" t="s">
        <v>7443</v>
      </c>
      <c r="B2018" s="20" t="s">
        <v>7444</v>
      </c>
      <c r="C2018" s="21"/>
      <c r="D2018" s="21"/>
      <c r="E2018" s="22" t="s">
        <v>360</v>
      </c>
      <c r="F2018" s="20"/>
      <c r="G2018" s="20"/>
      <c r="H2018" s="20"/>
      <c r="I2018" s="21"/>
      <c r="J2018" s="24"/>
      <c r="K2018" s="24"/>
      <c r="L2018" s="25"/>
      <c r="M2018" s="20"/>
      <c r="N2018" s="22"/>
      <c r="O2018" s="23" t="s">
        <v>7413</v>
      </c>
      <c r="P2018" s="23" t="s">
        <v>6950</v>
      </c>
      <c r="Q2018" s="72" t="s">
        <v>7126</v>
      </c>
    </row>
    <row r="2019" s="9" customFormat="1" customHeight="1" spans="1:17">
      <c r="A2019" s="20" t="s">
        <v>7445</v>
      </c>
      <c r="B2019" s="20" t="s">
        <v>7446</v>
      </c>
      <c r="C2019" s="21"/>
      <c r="D2019" s="21"/>
      <c r="E2019" s="22" t="s">
        <v>360</v>
      </c>
      <c r="F2019" s="20"/>
      <c r="G2019" s="20"/>
      <c r="H2019" s="20"/>
      <c r="I2019" s="21"/>
      <c r="J2019" s="24"/>
      <c r="K2019" s="24"/>
      <c r="L2019" s="25"/>
      <c r="M2019" s="20"/>
      <c r="N2019" s="22"/>
      <c r="O2019" s="23" t="s">
        <v>7413</v>
      </c>
      <c r="P2019" s="23" t="s">
        <v>6950</v>
      </c>
      <c r="Q2019" s="72" t="s">
        <v>7126</v>
      </c>
    </row>
    <row r="2020" s="9" customFormat="1" customHeight="1" spans="1:17">
      <c r="A2020" s="20" t="s">
        <v>7447</v>
      </c>
      <c r="B2020" s="20" t="s">
        <v>7448</v>
      </c>
      <c r="C2020" s="21"/>
      <c r="D2020" s="21"/>
      <c r="E2020" s="22" t="s">
        <v>360</v>
      </c>
      <c r="F2020" s="20"/>
      <c r="G2020" s="20"/>
      <c r="H2020" s="20"/>
      <c r="I2020" s="21"/>
      <c r="J2020" s="24"/>
      <c r="K2020" s="24"/>
      <c r="L2020" s="25"/>
      <c r="M2020" s="20"/>
      <c r="N2020" s="22"/>
      <c r="O2020" s="23" t="s">
        <v>7413</v>
      </c>
      <c r="P2020" s="23" t="s">
        <v>6950</v>
      </c>
      <c r="Q2020" s="72" t="s">
        <v>7126</v>
      </c>
    </row>
    <row r="2021" s="7" customFormat="1" customHeight="1" spans="1:17">
      <c r="A2021" s="79" t="s">
        <v>7449</v>
      </c>
      <c r="B2021" s="78" t="s">
        <v>7450</v>
      </c>
      <c r="C2021" s="80" t="s">
        <v>7451</v>
      </c>
      <c r="D2021" s="81"/>
      <c r="E2021" s="78" t="s">
        <v>35</v>
      </c>
      <c r="F2021" s="78"/>
      <c r="G2021" s="78"/>
      <c r="H2021" s="78"/>
      <c r="I2021" s="81"/>
      <c r="J2021" s="81"/>
      <c r="K2021" s="81"/>
      <c r="L2021" s="81"/>
      <c r="M2021" s="78" t="s">
        <v>7452</v>
      </c>
      <c r="N2021" s="78" t="s">
        <v>1023</v>
      </c>
      <c r="O2021" s="23" t="s">
        <v>6949</v>
      </c>
      <c r="P2021" s="22" t="s">
        <v>6950</v>
      </c>
      <c r="Q2021" s="22" t="s">
        <v>6951</v>
      </c>
    </row>
    <row r="2022" s="2" customFormat="1" customHeight="1" spans="1:17">
      <c r="A2022" s="95" t="s">
        <v>7453</v>
      </c>
      <c r="B2022" s="96" t="s">
        <v>7454</v>
      </c>
      <c r="C2022" s="97"/>
      <c r="D2022" s="110"/>
      <c r="E2022" s="96"/>
      <c r="F2022" s="110"/>
      <c r="G2022" s="82"/>
      <c r="H2022" s="82"/>
      <c r="I2022" s="87"/>
      <c r="J2022" s="86"/>
      <c r="K2022" s="86"/>
      <c r="L2022" s="83"/>
      <c r="M2022" s="96" t="s">
        <v>7455</v>
      </c>
      <c r="N2022" s="96" t="s">
        <v>1023</v>
      </c>
      <c r="O2022" s="101" t="s">
        <v>6949</v>
      </c>
      <c r="P2022" s="83" t="s">
        <v>6950</v>
      </c>
      <c r="Q2022" s="83" t="s">
        <v>310</v>
      </c>
    </row>
    <row r="2023" s="2" customFormat="1" customHeight="1" spans="1:17">
      <c r="A2023" s="15" t="s">
        <v>7456</v>
      </c>
      <c r="B2023" s="15" t="s">
        <v>7457</v>
      </c>
      <c r="C2023" s="21" t="s">
        <v>7458</v>
      </c>
      <c r="D2023" s="21"/>
      <c r="E2023" s="22"/>
      <c r="F2023" s="20"/>
      <c r="G2023" s="20"/>
      <c r="H2023" s="20"/>
      <c r="I2023" s="21"/>
      <c r="J2023" s="24"/>
      <c r="K2023" s="24"/>
      <c r="L2023" s="25"/>
      <c r="M2023" s="22"/>
      <c r="N2023" s="22"/>
      <c r="O2023" s="23" t="s">
        <v>724</v>
      </c>
      <c r="P2023" s="23" t="s">
        <v>725</v>
      </c>
      <c r="Q2023" s="72"/>
    </row>
    <row r="2024" s="2" customFormat="1" customHeight="1" spans="1:17">
      <c r="A2024" s="20" t="s">
        <v>7459</v>
      </c>
      <c r="B2024" s="20" t="s">
        <v>7460</v>
      </c>
      <c r="C2024" s="21"/>
      <c r="D2024" s="21"/>
      <c r="E2024" s="22" t="s">
        <v>360</v>
      </c>
      <c r="F2024" s="20">
        <v>20</v>
      </c>
      <c r="G2024" s="20">
        <v>20</v>
      </c>
      <c r="H2024" s="20">
        <v>20</v>
      </c>
      <c r="I2024" s="21"/>
      <c r="J2024" s="24">
        <v>0</v>
      </c>
      <c r="K2024" s="24">
        <v>0</v>
      </c>
      <c r="L2024" s="25"/>
      <c r="M2024" s="20" t="s">
        <v>7461</v>
      </c>
      <c r="N2024" s="22" t="s">
        <v>1023</v>
      </c>
      <c r="O2024" s="23" t="s">
        <v>724</v>
      </c>
      <c r="P2024" s="23" t="s">
        <v>725</v>
      </c>
      <c r="Q2024" s="72"/>
    </row>
    <row r="2025" s="2" customFormat="1" customHeight="1" spans="1:17">
      <c r="A2025" s="20" t="s">
        <v>7462</v>
      </c>
      <c r="B2025" s="20" t="s">
        <v>7463</v>
      </c>
      <c r="C2025" s="21"/>
      <c r="D2025" s="21"/>
      <c r="E2025" s="22" t="s">
        <v>360</v>
      </c>
      <c r="F2025" s="20">
        <v>30</v>
      </c>
      <c r="G2025" s="20">
        <v>30</v>
      </c>
      <c r="H2025" s="20">
        <v>30</v>
      </c>
      <c r="I2025" s="21"/>
      <c r="J2025" s="24">
        <v>0</v>
      </c>
      <c r="K2025" s="24">
        <v>0</v>
      </c>
      <c r="L2025" s="25"/>
      <c r="M2025" s="20" t="s">
        <v>7464</v>
      </c>
      <c r="N2025" s="22" t="s">
        <v>1023</v>
      </c>
      <c r="O2025" s="23" t="s">
        <v>724</v>
      </c>
      <c r="P2025" s="23" t="s">
        <v>725</v>
      </c>
      <c r="Q2025" s="72"/>
    </row>
    <row r="2026" s="2" customFormat="1" customHeight="1" spans="1:17">
      <c r="A2026" s="15" t="s">
        <v>7465</v>
      </c>
      <c r="B2026" s="15" t="s">
        <v>7466</v>
      </c>
      <c r="C2026" s="21"/>
      <c r="D2026" s="21"/>
      <c r="E2026" s="22"/>
      <c r="F2026" s="20"/>
      <c r="G2026" s="20"/>
      <c r="H2026" s="20"/>
      <c r="I2026" s="21"/>
      <c r="J2026" s="24"/>
      <c r="K2026" s="24"/>
      <c r="L2026" s="25"/>
      <c r="M2026" s="22"/>
      <c r="N2026" s="22"/>
      <c r="O2026" s="23" t="s">
        <v>724</v>
      </c>
      <c r="P2026" s="23" t="s">
        <v>725</v>
      </c>
      <c r="Q2026" s="72"/>
    </row>
    <row r="2027" s="4" customFormat="1" customHeight="1" spans="1:17">
      <c r="A2027" s="20" t="s">
        <v>7467</v>
      </c>
      <c r="B2027" s="22" t="s">
        <v>7468</v>
      </c>
      <c r="C2027" s="21" t="s">
        <v>7469</v>
      </c>
      <c r="D2027" s="21"/>
      <c r="E2027" s="22" t="s">
        <v>35</v>
      </c>
      <c r="F2027" s="20">
        <v>55</v>
      </c>
      <c r="G2027" s="20">
        <v>55</v>
      </c>
      <c r="H2027" s="20">
        <v>55</v>
      </c>
      <c r="I2027" s="27"/>
      <c r="J2027" s="24">
        <v>0.2</v>
      </c>
      <c r="K2027" s="24">
        <v>0.4</v>
      </c>
      <c r="L2027" s="22"/>
      <c r="M2027" s="20" t="s">
        <v>7470</v>
      </c>
      <c r="N2027" s="22" t="s">
        <v>1023</v>
      </c>
      <c r="O2027" s="23" t="s">
        <v>6949</v>
      </c>
      <c r="P2027" s="23" t="s">
        <v>6950</v>
      </c>
      <c r="Q2027" s="26" t="s">
        <v>7126</v>
      </c>
    </row>
    <row r="2028" s="2" customFormat="1" customHeight="1" spans="1:17">
      <c r="A2028" s="15" t="s">
        <v>7471</v>
      </c>
      <c r="B2028" s="15" t="s">
        <v>7472</v>
      </c>
      <c r="C2028" s="21"/>
      <c r="D2028" s="21"/>
      <c r="E2028" s="22"/>
      <c r="F2028" s="20"/>
      <c r="G2028" s="20"/>
      <c r="H2028" s="20"/>
      <c r="I2028" s="21"/>
      <c r="J2028" s="24"/>
      <c r="K2028" s="24"/>
      <c r="L2028" s="25"/>
      <c r="M2028" s="22"/>
      <c r="N2028" s="22"/>
      <c r="O2028" s="23" t="s">
        <v>724</v>
      </c>
      <c r="P2028" s="23" t="s">
        <v>725</v>
      </c>
      <c r="Q2028" s="72"/>
    </row>
    <row r="2029" s="2" customFormat="1" customHeight="1" spans="1:17">
      <c r="A2029" s="15" t="s">
        <v>7473</v>
      </c>
      <c r="B2029" s="15" t="s">
        <v>7474</v>
      </c>
      <c r="C2029" s="21"/>
      <c r="D2029" s="21"/>
      <c r="E2029" s="22"/>
      <c r="F2029" s="20"/>
      <c r="G2029" s="20"/>
      <c r="H2029" s="20"/>
      <c r="I2029" s="21"/>
      <c r="J2029" s="24"/>
      <c r="K2029" s="24"/>
      <c r="L2029" s="25"/>
      <c r="M2029" s="22"/>
      <c r="N2029" s="22"/>
      <c r="O2029" s="23" t="s">
        <v>724</v>
      </c>
      <c r="P2029" s="23" t="s">
        <v>725</v>
      </c>
      <c r="Q2029" s="72"/>
    </row>
    <row r="2030" s="2" customFormat="1" customHeight="1" spans="1:17">
      <c r="A2030" s="20" t="s">
        <v>7475</v>
      </c>
      <c r="B2030" s="20" t="s">
        <v>7476</v>
      </c>
      <c r="C2030" s="21"/>
      <c r="D2030" s="21"/>
      <c r="E2030" s="22" t="s">
        <v>360</v>
      </c>
      <c r="F2030" s="20">
        <v>60</v>
      </c>
      <c r="G2030" s="20">
        <v>60</v>
      </c>
      <c r="H2030" s="20">
        <v>60</v>
      </c>
      <c r="I2030" s="21"/>
      <c r="J2030" s="24">
        <v>0</v>
      </c>
      <c r="K2030" s="24">
        <v>0</v>
      </c>
      <c r="L2030" s="25"/>
      <c r="M2030" s="20" t="s">
        <v>7477</v>
      </c>
      <c r="N2030" s="22" t="s">
        <v>1023</v>
      </c>
      <c r="O2030" s="23" t="s">
        <v>724</v>
      </c>
      <c r="P2030" s="23" t="s">
        <v>725</v>
      </c>
      <c r="Q2030" s="72"/>
    </row>
    <row r="2031" s="2" customFormat="1" customHeight="1" spans="1:17">
      <c r="A2031" s="15" t="s">
        <v>7478</v>
      </c>
      <c r="B2031" s="15" t="s">
        <v>7479</v>
      </c>
      <c r="C2031" s="21"/>
      <c r="D2031" s="21"/>
      <c r="E2031" s="22"/>
      <c r="F2031" s="20"/>
      <c r="G2031" s="20"/>
      <c r="H2031" s="20"/>
      <c r="I2031" s="21"/>
      <c r="J2031" s="24"/>
      <c r="K2031" s="24"/>
      <c r="L2031" s="25"/>
      <c r="M2031" s="22"/>
      <c r="N2031" s="22"/>
      <c r="O2031" s="23" t="s">
        <v>724</v>
      </c>
      <c r="P2031" s="23" t="s">
        <v>725</v>
      </c>
      <c r="Q2031" s="72"/>
    </row>
    <row r="2032" s="2" customFormat="1" customHeight="1" spans="1:17">
      <c r="A2032" s="22" t="s">
        <v>7480</v>
      </c>
      <c r="B2032" s="22" t="s">
        <v>7481</v>
      </c>
      <c r="C2032" s="21"/>
      <c r="D2032" s="21"/>
      <c r="E2032" s="22" t="s">
        <v>360</v>
      </c>
      <c r="F2032" s="22">
        <v>280</v>
      </c>
      <c r="G2032" s="22">
        <v>280</v>
      </c>
      <c r="H2032" s="22">
        <v>280</v>
      </c>
      <c r="I2032" s="21"/>
      <c r="J2032" s="24">
        <v>0.2</v>
      </c>
      <c r="K2032" s="24">
        <v>0.3</v>
      </c>
      <c r="L2032" s="24"/>
      <c r="M2032" s="37" t="s">
        <v>7482</v>
      </c>
      <c r="N2032" s="37" t="s">
        <v>1023</v>
      </c>
      <c r="O2032" s="22" t="s">
        <v>7109</v>
      </c>
      <c r="P2032" s="93" t="s">
        <v>297</v>
      </c>
      <c r="Q2032" s="37" t="s">
        <v>7126</v>
      </c>
    </row>
    <row r="2033" s="2" customFormat="1" customHeight="1" spans="1:17">
      <c r="A2033" s="78">
        <v>270700006</v>
      </c>
      <c r="B2033" s="78" t="s">
        <v>7483</v>
      </c>
      <c r="C2033" s="111" t="s">
        <v>7484</v>
      </c>
      <c r="D2033" s="111"/>
      <c r="E2033" s="78" t="s">
        <v>7485</v>
      </c>
      <c r="F2033" s="78" t="s">
        <v>42</v>
      </c>
      <c r="G2033" s="78" t="s">
        <v>42</v>
      </c>
      <c r="H2033" s="78" t="s">
        <v>42</v>
      </c>
      <c r="I2033" s="111"/>
      <c r="J2033" s="24" t="s">
        <v>3067</v>
      </c>
      <c r="K2033" s="24" t="s">
        <v>3067</v>
      </c>
      <c r="L2033" s="24"/>
      <c r="M2033" s="37" t="s">
        <v>7486</v>
      </c>
      <c r="N2033" s="37" t="s">
        <v>1023</v>
      </c>
      <c r="O2033" s="22" t="s">
        <v>7109</v>
      </c>
      <c r="P2033" s="93" t="s">
        <v>297</v>
      </c>
      <c r="Q2033" s="78" t="s">
        <v>7126</v>
      </c>
    </row>
    <row r="2034" s="2" customFormat="1" customHeight="1" spans="1:17">
      <c r="A2034" s="15" t="s">
        <v>7487</v>
      </c>
      <c r="B2034" s="15" t="s">
        <v>7488</v>
      </c>
      <c r="C2034" s="21"/>
      <c r="D2034" s="21"/>
      <c r="E2034" s="22"/>
      <c r="F2034" s="20"/>
      <c r="G2034" s="20"/>
      <c r="H2034" s="20"/>
      <c r="I2034" s="21"/>
      <c r="J2034" s="24"/>
      <c r="K2034" s="24"/>
      <c r="L2034" s="25"/>
      <c r="M2034" s="22"/>
      <c r="N2034" s="22"/>
      <c r="O2034" s="23" t="s">
        <v>724</v>
      </c>
      <c r="P2034" s="23" t="s">
        <v>725</v>
      </c>
      <c r="Q2034" s="72"/>
    </row>
    <row r="2035" s="2" customFormat="1" customHeight="1" spans="1:17">
      <c r="A2035" s="20" t="s">
        <v>7489</v>
      </c>
      <c r="B2035" s="20" t="s">
        <v>7490</v>
      </c>
      <c r="C2035" s="21"/>
      <c r="D2035" s="21"/>
      <c r="E2035" s="22" t="s">
        <v>35</v>
      </c>
      <c r="F2035" s="20">
        <v>80</v>
      </c>
      <c r="G2035" s="20">
        <v>80</v>
      </c>
      <c r="H2035" s="20"/>
      <c r="I2035" s="21"/>
      <c r="J2035" s="24">
        <v>0</v>
      </c>
      <c r="K2035" s="24">
        <v>0</v>
      </c>
      <c r="L2035" s="25"/>
      <c r="M2035" s="20" t="s">
        <v>7491</v>
      </c>
      <c r="N2035" s="22" t="s">
        <v>1023</v>
      </c>
      <c r="O2035" s="23" t="s">
        <v>724</v>
      </c>
      <c r="P2035" s="23" t="s">
        <v>725</v>
      </c>
      <c r="Q2035" s="72"/>
    </row>
    <row r="2036" s="2" customFormat="1" customHeight="1" spans="1:17">
      <c r="A2036" s="15" t="s">
        <v>7492</v>
      </c>
      <c r="B2036" s="15" t="s">
        <v>7493</v>
      </c>
      <c r="C2036" s="21"/>
      <c r="D2036" s="21"/>
      <c r="E2036" s="22"/>
      <c r="F2036" s="20"/>
      <c r="G2036" s="20"/>
      <c r="H2036" s="20"/>
      <c r="I2036" s="21"/>
      <c r="J2036" s="24"/>
      <c r="K2036" s="24"/>
      <c r="L2036" s="25"/>
      <c r="M2036" s="22"/>
      <c r="N2036" s="22"/>
      <c r="O2036" s="20"/>
      <c r="P2036" s="72"/>
      <c r="Q2036" s="72"/>
    </row>
    <row r="2037" s="2" customFormat="1" customHeight="1" spans="1:17">
      <c r="A2037" s="15" t="s">
        <v>7494</v>
      </c>
      <c r="B2037" s="15" t="s">
        <v>7495</v>
      </c>
      <c r="C2037" s="21"/>
      <c r="D2037" s="21"/>
      <c r="E2037" s="22"/>
      <c r="F2037" s="20"/>
      <c r="G2037" s="20"/>
      <c r="H2037" s="20"/>
      <c r="I2037" s="21"/>
      <c r="J2037" s="24"/>
      <c r="K2037" s="24"/>
      <c r="L2037" s="25"/>
      <c r="M2037" s="22"/>
      <c r="N2037" s="22"/>
      <c r="O2037" s="20"/>
      <c r="P2037" s="72"/>
      <c r="Q2037" s="72"/>
    </row>
    <row r="2038" s="2" customFormat="1" customHeight="1" spans="1:17">
      <c r="A2038" s="20" t="s">
        <v>7496</v>
      </c>
      <c r="B2038" s="20" t="s">
        <v>7497</v>
      </c>
      <c r="C2038" s="21"/>
      <c r="D2038" s="21"/>
      <c r="E2038" s="22" t="s">
        <v>35</v>
      </c>
      <c r="F2038" s="20">
        <v>140</v>
      </c>
      <c r="G2038" s="20">
        <v>140</v>
      </c>
      <c r="H2038" s="20">
        <v>140</v>
      </c>
      <c r="I2038" s="27" t="s">
        <v>7498</v>
      </c>
      <c r="J2038" s="24">
        <v>0</v>
      </c>
      <c r="K2038" s="24">
        <v>0</v>
      </c>
      <c r="L2038" s="25"/>
      <c r="M2038" s="20" t="s">
        <v>7499</v>
      </c>
      <c r="N2038" s="22" t="s">
        <v>1023</v>
      </c>
      <c r="O2038" s="23" t="s">
        <v>839</v>
      </c>
      <c r="P2038" s="23" t="s">
        <v>840</v>
      </c>
      <c r="Q2038" s="72"/>
    </row>
    <row r="2039" s="2" customFormat="1" customHeight="1" spans="1:17">
      <c r="A2039" s="20" t="s">
        <v>7500</v>
      </c>
      <c r="B2039" s="20" t="s">
        <v>7501</v>
      </c>
      <c r="C2039" s="21" t="s">
        <v>7502</v>
      </c>
      <c r="D2039" s="21"/>
      <c r="E2039" s="22" t="s">
        <v>7503</v>
      </c>
      <c r="F2039" s="20" t="s">
        <v>42</v>
      </c>
      <c r="G2039" s="20" t="s">
        <v>42</v>
      </c>
      <c r="H2039" s="20" t="s">
        <v>42</v>
      </c>
      <c r="I2039" s="27"/>
      <c r="J2039" s="24">
        <v>1</v>
      </c>
      <c r="K2039" s="24">
        <v>1</v>
      </c>
      <c r="L2039" s="25"/>
      <c r="M2039" s="20" t="s">
        <v>7504</v>
      </c>
      <c r="N2039" s="22" t="s">
        <v>1023</v>
      </c>
      <c r="O2039" s="78" t="s">
        <v>7505</v>
      </c>
      <c r="P2039" s="112" t="s">
        <v>7506</v>
      </c>
      <c r="Q2039" s="112"/>
    </row>
    <row r="2040" s="2" customFormat="1" customHeight="1" spans="1:17">
      <c r="A2040" s="20" t="s">
        <v>7507</v>
      </c>
      <c r="B2040" s="20" t="s">
        <v>7508</v>
      </c>
      <c r="C2040" s="21"/>
      <c r="D2040" s="21"/>
      <c r="E2040" s="22" t="s">
        <v>360</v>
      </c>
      <c r="F2040" s="20" t="s">
        <v>42</v>
      </c>
      <c r="G2040" s="20" t="s">
        <v>42</v>
      </c>
      <c r="H2040" s="20" t="s">
        <v>42</v>
      </c>
      <c r="I2040" s="27"/>
      <c r="J2040" s="24">
        <v>1</v>
      </c>
      <c r="K2040" s="24">
        <v>1</v>
      </c>
      <c r="L2040" s="25"/>
      <c r="M2040" s="20" t="s">
        <v>7509</v>
      </c>
      <c r="N2040" s="22" t="s">
        <v>1023</v>
      </c>
      <c r="O2040" s="78" t="s">
        <v>7505</v>
      </c>
      <c r="P2040" s="112" t="s">
        <v>7506</v>
      </c>
      <c r="Q2040" s="112"/>
    </row>
    <row r="2041" s="7" customFormat="1" customHeight="1" spans="1:17">
      <c r="A2041" s="79" t="s">
        <v>7510</v>
      </c>
      <c r="B2041" s="78" t="s">
        <v>7511</v>
      </c>
      <c r="C2041" s="102"/>
      <c r="D2041" s="81"/>
      <c r="E2041" s="78" t="s">
        <v>7512</v>
      </c>
      <c r="F2041" s="78"/>
      <c r="G2041" s="78"/>
      <c r="H2041" s="78"/>
      <c r="I2041" s="81"/>
      <c r="J2041" s="81"/>
      <c r="K2041" s="81"/>
      <c r="L2041" s="81"/>
      <c r="M2041" s="78" t="s">
        <v>7513</v>
      </c>
      <c r="N2041" s="78" t="s">
        <v>1023</v>
      </c>
      <c r="O2041" s="23" t="s">
        <v>6949</v>
      </c>
      <c r="P2041" s="22" t="s">
        <v>6950</v>
      </c>
      <c r="Q2041" s="22" t="s">
        <v>6951</v>
      </c>
    </row>
    <row r="2042" s="3" customFormat="1" customHeight="1" spans="1:17">
      <c r="A2042" s="22"/>
      <c r="B2042" s="16" t="s">
        <v>7514</v>
      </c>
      <c r="C2042" s="26" t="s">
        <v>7515</v>
      </c>
      <c r="D2042" s="26"/>
      <c r="E2042" s="26"/>
      <c r="F2042" s="26"/>
      <c r="G2042" s="26"/>
      <c r="H2042" s="26"/>
      <c r="I2042" s="26"/>
      <c r="J2042" s="36"/>
      <c r="K2042" s="36"/>
      <c r="L2042" s="26"/>
      <c r="M2042" s="22"/>
      <c r="N2042" s="22"/>
      <c r="O2042" s="22" t="s">
        <v>2429</v>
      </c>
      <c r="P2042" s="22" t="s">
        <v>2430</v>
      </c>
      <c r="Q2042" s="37" t="s">
        <v>2431</v>
      </c>
    </row>
    <row r="2043" s="3" customFormat="1" customHeight="1" spans="1:17">
      <c r="A2043" s="15" t="s">
        <v>7516</v>
      </c>
      <c r="B2043" s="16" t="s">
        <v>7517</v>
      </c>
      <c r="C2043" s="26" t="s">
        <v>7518</v>
      </c>
      <c r="D2043" s="26"/>
      <c r="E2043" s="26"/>
      <c r="F2043" s="26"/>
      <c r="G2043" s="26"/>
      <c r="H2043" s="26"/>
      <c r="I2043" s="26"/>
      <c r="J2043" s="36"/>
      <c r="K2043" s="36"/>
      <c r="L2043" s="26"/>
      <c r="M2043" s="22"/>
      <c r="N2043" s="22"/>
      <c r="O2043" s="22" t="s">
        <v>2429</v>
      </c>
      <c r="P2043" s="22" t="s">
        <v>2430</v>
      </c>
      <c r="Q2043" s="37" t="s">
        <v>2431</v>
      </c>
    </row>
    <row r="2044" s="2" customFormat="1" customHeight="1" spans="1:17">
      <c r="A2044" s="15" t="s">
        <v>7519</v>
      </c>
      <c r="B2044" s="15" t="s">
        <v>7520</v>
      </c>
      <c r="C2044" s="21"/>
      <c r="D2044" s="21"/>
      <c r="E2044" s="22"/>
      <c r="F2044" s="20"/>
      <c r="G2044" s="20"/>
      <c r="H2044" s="20"/>
      <c r="I2044" s="21"/>
      <c r="J2044" s="24"/>
      <c r="K2044" s="24"/>
      <c r="L2044" s="25"/>
      <c r="M2044" s="22"/>
      <c r="N2044" s="22"/>
      <c r="O2044" s="23" t="s">
        <v>724</v>
      </c>
      <c r="P2044" s="23" t="s">
        <v>725</v>
      </c>
      <c r="Q2044" s="72"/>
    </row>
    <row r="2045" s="3" customFormat="1" customHeight="1" spans="1:17">
      <c r="A2045" s="20" t="s">
        <v>7521</v>
      </c>
      <c r="B2045" s="22" t="s">
        <v>7522</v>
      </c>
      <c r="C2045" s="21" t="s">
        <v>7523</v>
      </c>
      <c r="D2045" s="21" t="s">
        <v>7524</v>
      </c>
      <c r="E2045" s="22" t="s">
        <v>4060</v>
      </c>
      <c r="F2045" s="22">
        <v>30</v>
      </c>
      <c r="G2045" s="22">
        <v>30</v>
      </c>
      <c r="H2045" s="22">
        <v>30</v>
      </c>
      <c r="I2045" s="49"/>
      <c r="J2045" s="24">
        <v>0</v>
      </c>
      <c r="K2045" s="24">
        <v>0</v>
      </c>
      <c r="L2045" s="22"/>
      <c r="M2045" s="22" t="s">
        <v>7525</v>
      </c>
      <c r="N2045" s="22" t="s">
        <v>295</v>
      </c>
      <c r="O2045" s="22" t="s">
        <v>2429</v>
      </c>
      <c r="P2045" s="22" t="s">
        <v>2430</v>
      </c>
      <c r="Q2045" s="22" t="s">
        <v>7126</v>
      </c>
    </row>
    <row r="2046" s="7" customFormat="1" customHeight="1" spans="1:17">
      <c r="A2046" s="79" t="s">
        <v>7526</v>
      </c>
      <c r="B2046" s="78" t="s">
        <v>7527</v>
      </c>
      <c r="C2046" s="80" t="s">
        <v>7528</v>
      </c>
      <c r="D2046" s="81"/>
      <c r="E2046" s="78" t="s">
        <v>35</v>
      </c>
      <c r="F2046" s="78"/>
      <c r="G2046" s="78"/>
      <c r="H2046" s="78"/>
      <c r="I2046" s="81"/>
      <c r="J2046" s="81"/>
      <c r="K2046" s="81"/>
      <c r="L2046" s="81"/>
      <c r="M2046" s="78" t="s">
        <v>7529</v>
      </c>
      <c r="N2046" s="78" t="s">
        <v>160</v>
      </c>
      <c r="O2046" s="23" t="s">
        <v>6949</v>
      </c>
      <c r="P2046" s="22" t="s">
        <v>6950</v>
      </c>
      <c r="Q2046" s="22" t="s">
        <v>6951</v>
      </c>
    </row>
    <row r="2047" s="3" customFormat="1" customHeight="1" spans="1:17">
      <c r="A2047" s="20" t="s">
        <v>7530</v>
      </c>
      <c r="B2047" s="22" t="s">
        <v>7531</v>
      </c>
      <c r="C2047" s="49"/>
      <c r="D2047" s="21" t="s">
        <v>7532</v>
      </c>
      <c r="E2047" s="22"/>
      <c r="F2047" s="22"/>
      <c r="G2047" s="22"/>
      <c r="H2047" s="22"/>
      <c r="I2047" s="49"/>
      <c r="J2047" s="22"/>
      <c r="K2047" s="22"/>
      <c r="L2047" s="22"/>
      <c r="M2047" s="22"/>
      <c r="N2047" s="22"/>
      <c r="O2047" s="22" t="s">
        <v>2429</v>
      </c>
      <c r="P2047" s="22" t="s">
        <v>2430</v>
      </c>
      <c r="Q2047" s="22" t="s">
        <v>7126</v>
      </c>
    </row>
    <row r="2048" s="3" customFormat="1" customHeight="1" spans="1:17">
      <c r="A2048" s="20">
        <v>310205008</v>
      </c>
      <c r="B2048" s="22" t="s">
        <v>7533</v>
      </c>
      <c r="C2048" s="49"/>
      <c r="D2048" s="21" t="s">
        <v>7534</v>
      </c>
      <c r="E2048" s="22" t="s">
        <v>7535</v>
      </c>
      <c r="F2048" s="22">
        <v>100</v>
      </c>
      <c r="G2048" s="22">
        <v>100</v>
      </c>
      <c r="H2048" s="22">
        <v>100</v>
      </c>
      <c r="I2048" s="49"/>
      <c r="J2048" s="22">
        <v>1</v>
      </c>
      <c r="K2048" s="22">
        <v>1</v>
      </c>
      <c r="L2048" s="22"/>
      <c r="M2048" s="22" t="s">
        <v>7536</v>
      </c>
      <c r="N2048" s="22" t="s">
        <v>1023</v>
      </c>
      <c r="O2048" s="78" t="s">
        <v>420</v>
      </c>
      <c r="P2048" s="22" t="s">
        <v>421</v>
      </c>
      <c r="Q2048" s="22" t="s">
        <v>7126</v>
      </c>
    </row>
    <row r="2049" s="3" customFormat="1" customHeight="1" spans="1:17">
      <c r="A2049" s="20">
        <v>310205009</v>
      </c>
      <c r="B2049" s="22" t="s">
        <v>7537</v>
      </c>
      <c r="C2049" s="21" t="s">
        <v>7538</v>
      </c>
      <c r="D2049" s="21" t="s">
        <v>7534</v>
      </c>
      <c r="E2049" s="22" t="s">
        <v>7535</v>
      </c>
      <c r="F2049" s="22">
        <v>100</v>
      </c>
      <c r="G2049" s="22">
        <v>100</v>
      </c>
      <c r="H2049" s="22">
        <v>100</v>
      </c>
      <c r="I2049" s="21" t="s">
        <v>7539</v>
      </c>
      <c r="J2049" s="24">
        <v>0</v>
      </c>
      <c r="K2049" s="24">
        <v>0</v>
      </c>
      <c r="L2049" s="22"/>
      <c r="M2049" s="22" t="s">
        <v>7540</v>
      </c>
      <c r="N2049" s="22" t="s">
        <v>1023</v>
      </c>
      <c r="O2049" s="78" t="s">
        <v>420</v>
      </c>
      <c r="P2049" s="22" t="s">
        <v>421</v>
      </c>
      <c r="Q2049" s="22" t="s">
        <v>7541</v>
      </c>
    </row>
    <row r="2050" s="7" customFormat="1" customHeight="1" spans="1:17">
      <c r="A2050" s="79" t="s">
        <v>7542</v>
      </c>
      <c r="B2050" s="78" t="s">
        <v>7543</v>
      </c>
      <c r="C2050" s="80" t="s">
        <v>7544</v>
      </c>
      <c r="D2050" s="81"/>
      <c r="E2050" s="78" t="s">
        <v>35</v>
      </c>
      <c r="F2050" s="78"/>
      <c r="G2050" s="78"/>
      <c r="H2050" s="78"/>
      <c r="I2050" s="81"/>
      <c r="J2050" s="81"/>
      <c r="K2050" s="81"/>
      <c r="L2050" s="81"/>
      <c r="M2050" s="78" t="s">
        <v>7545</v>
      </c>
      <c r="N2050" s="78" t="s">
        <v>295</v>
      </c>
      <c r="O2050" s="23" t="s">
        <v>6949</v>
      </c>
      <c r="P2050" s="22" t="s">
        <v>6950</v>
      </c>
      <c r="Q2050" s="22" t="s">
        <v>6951</v>
      </c>
    </row>
    <row r="2051" s="2" customFormat="1" customHeight="1" spans="1:17">
      <c r="A2051" s="15" t="s">
        <v>7546</v>
      </c>
      <c r="B2051" s="15" t="s">
        <v>7547</v>
      </c>
      <c r="C2051" s="21"/>
      <c r="D2051" s="21"/>
      <c r="E2051" s="22"/>
      <c r="F2051" s="20"/>
      <c r="G2051" s="20"/>
      <c r="H2051" s="20"/>
      <c r="I2051" s="21"/>
      <c r="J2051" s="24"/>
      <c r="K2051" s="24"/>
      <c r="L2051" s="25"/>
      <c r="M2051" s="22"/>
      <c r="N2051" s="22"/>
      <c r="O2051" s="20"/>
      <c r="P2051" s="72"/>
      <c r="Q2051" s="72"/>
    </row>
    <row r="2052" s="3" customFormat="1" customHeight="1" spans="1:17">
      <c r="A2052" s="20" t="s">
        <v>7548</v>
      </c>
      <c r="B2052" s="22" t="s">
        <v>7549</v>
      </c>
      <c r="C2052" s="21" t="s">
        <v>7550</v>
      </c>
      <c r="D2052" s="21" t="s">
        <v>7551</v>
      </c>
      <c r="E2052" s="22" t="s">
        <v>7552</v>
      </c>
      <c r="F2052" s="22">
        <v>252</v>
      </c>
      <c r="G2052" s="22">
        <v>252</v>
      </c>
      <c r="H2052" s="22">
        <v>252</v>
      </c>
      <c r="I2052" s="49"/>
      <c r="J2052" s="24">
        <v>1</v>
      </c>
      <c r="K2052" s="24">
        <v>1</v>
      </c>
      <c r="L2052" s="22"/>
      <c r="M2052" s="22" t="s">
        <v>7553</v>
      </c>
      <c r="N2052" s="22" t="s">
        <v>160</v>
      </c>
      <c r="O2052" s="22" t="s">
        <v>2429</v>
      </c>
      <c r="P2052" s="22" t="s">
        <v>2430</v>
      </c>
      <c r="Q2052" s="22" t="s">
        <v>7126</v>
      </c>
    </row>
    <row r="2053" s="2" customFormat="1" customHeight="1" spans="1:17">
      <c r="A2053" s="20" t="s">
        <v>7554</v>
      </c>
      <c r="B2053" s="20" t="s">
        <v>7555</v>
      </c>
      <c r="C2053" s="21"/>
      <c r="D2053" s="21"/>
      <c r="E2053" s="22" t="s">
        <v>7556</v>
      </c>
      <c r="F2053" s="20">
        <v>160</v>
      </c>
      <c r="G2053" s="20">
        <v>160</v>
      </c>
      <c r="H2053" s="20">
        <v>160</v>
      </c>
      <c r="I2053" s="21"/>
      <c r="J2053" s="24">
        <v>0</v>
      </c>
      <c r="K2053" s="24">
        <v>0</v>
      </c>
      <c r="L2053" s="25"/>
      <c r="M2053" s="20" t="s">
        <v>7557</v>
      </c>
      <c r="N2053" s="22" t="s">
        <v>295</v>
      </c>
      <c r="O2053" s="23" t="s">
        <v>839</v>
      </c>
      <c r="P2053" s="23" t="s">
        <v>840</v>
      </c>
      <c r="Q2053" s="72"/>
    </row>
    <row r="2054" s="7" customFormat="1" customHeight="1" spans="1:17">
      <c r="A2054" s="79" t="s">
        <v>7558</v>
      </c>
      <c r="B2054" s="78" t="s">
        <v>7559</v>
      </c>
      <c r="C2054" s="80" t="s">
        <v>7560</v>
      </c>
      <c r="D2054" s="81"/>
      <c r="E2054" s="78" t="s">
        <v>7561</v>
      </c>
      <c r="F2054" s="78"/>
      <c r="G2054" s="78"/>
      <c r="H2054" s="78"/>
      <c r="I2054" s="81"/>
      <c r="J2054" s="81"/>
      <c r="K2054" s="81"/>
      <c r="L2054" s="81"/>
      <c r="M2054" s="78" t="s">
        <v>7562</v>
      </c>
      <c r="N2054" s="78" t="s">
        <v>295</v>
      </c>
      <c r="O2054" s="23" t="s">
        <v>6949</v>
      </c>
      <c r="P2054" s="22" t="s">
        <v>6950</v>
      </c>
      <c r="Q2054" s="22" t="s">
        <v>6951</v>
      </c>
    </row>
    <row r="2055" s="2" customFormat="1" customHeight="1" spans="1:17">
      <c r="A2055" s="15" t="s">
        <v>7563</v>
      </c>
      <c r="B2055" s="15" t="s">
        <v>7564</v>
      </c>
      <c r="C2055" s="21"/>
      <c r="D2055" s="21"/>
      <c r="E2055" s="22"/>
      <c r="F2055" s="20"/>
      <c r="G2055" s="20"/>
      <c r="H2055" s="20"/>
      <c r="I2055" s="21"/>
      <c r="J2055" s="24"/>
      <c r="K2055" s="24"/>
      <c r="L2055" s="25"/>
      <c r="M2055" s="22"/>
      <c r="N2055" s="22"/>
      <c r="O2055" s="23" t="s">
        <v>724</v>
      </c>
      <c r="P2055" s="23" t="s">
        <v>725</v>
      </c>
      <c r="Q2055" s="72"/>
    </row>
    <row r="2056" s="2" customFormat="1" customHeight="1" spans="1:17">
      <c r="A2056" s="15" t="s">
        <v>7565</v>
      </c>
      <c r="B2056" s="15" t="s">
        <v>7566</v>
      </c>
      <c r="C2056" s="21"/>
      <c r="D2056" s="21"/>
      <c r="E2056" s="22"/>
      <c r="F2056" s="20"/>
      <c r="G2056" s="20"/>
      <c r="H2056" s="20"/>
      <c r="I2056" s="21"/>
      <c r="J2056" s="24"/>
      <c r="K2056" s="24"/>
      <c r="L2056" s="25"/>
      <c r="M2056" s="22"/>
      <c r="N2056" s="22"/>
      <c r="O2056" s="20"/>
      <c r="P2056" s="72"/>
      <c r="Q2056" s="72"/>
    </row>
    <row r="2057" s="2" customFormat="1" customHeight="1" spans="1:17">
      <c r="A2057" s="20" t="s">
        <v>7567</v>
      </c>
      <c r="B2057" s="20" t="s">
        <v>7568</v>
      </c>
      <c r="C2057" s="21"/>
      <c r="D2057" s="21" t="s">
        <v>711</v>
      </c>
      <c r="E2057" s="22" t="s">
        <v>35</v>
      </c>
      <c r="F2057" s="20">
        <v>200</v>
      </c>
      <c r="G2057" s="20">
        <v>200</v>
      </c>
      <c r="H2057" s="20">
        <v>200</v>
      </c>
      <c r="I2057" s="27" t="s">
        <v>7569</v>
      </c>
      <c r="J2057" s="24">
        <v>0</v>
      </c>
      <c r="K2057" s="24">
        <v>0</v>
      </c>
      <c r="L2057" s="25"/>
      <c r="M2057" s="20" t="s">
        <v>7570</v>
      </c>
      <c r="N2057" s="22" t="s">
        <v>160</v>
      </c>
      <c r="O2057" s="23" t="s">
        <v>839</v>
      </c>
      <c r="P2057" s="23" t="s">
        <v>840</v>
      </c>
      <c r="Q2057" s="72"/>
    </row>
    <row r="2058" s="4" customFormat="1" customHeight="1" spans="1:17">
      <c r="A2058" s="20" t="s">
        <v>7571</v>
      </c>
      <c r="B2058" s="20" t="s">
        <v>7572</v>
      </c>
      <c r="C2058" s="21" t="s">
        <v>7573</v>
      </c>
      <c r="D2058" s="21"/>
      <c r="E2058" s="22" t="s">
        <v>35</v>
      </c>
      <c r="F2058" s="20">
        <v>70</v>
      </c>
      <c r="G2058" s="20">
        <v>70</v>
      </c>
      <c r="H2058" s="20">
        <v>70</v>
      </c>
      <c r="I2058" s="27"/>
      <c r="J2058" s="24">
        <v>0.2</v>
      </c>
      <c r="K2058" s="24">
        <v>0.4</v>
      </c>
      <c r="L2058" s="25"/>
      <c r="M2058" s="20" t="s">
        <v>7574</v>
      </c>
      <c r="N2058" s="22" t="s">
        <v>295</v>
      </c>
      <c r="O2058" s="23" t="s">
        <v>6949</v>
      </c>
      <c r="P2058" s="23" t="s">
        <v>6950</v>
      </c>
      <c r="Q2058" s="72" t="s">
        <v>7126</v>
      </c>
    </row>
    <row r="2059" s="2" customFormat="1" customHeight="1" spans="1:17">
      <c r="A2059" s="15" t="s">
        <v>7575</v>
      </c>
      <c r="B2059" s="15" t="s">
        <v>7576</v>
      </c>
      <c r="C2059" s="21"/>
      <c r="D2059" s="21"/>
      <c r="E2059" s="22"/>
      <c r="F2059" s="20"/>
      <c r="G2059" s="20"/>
      <c r="H2059" s="20"/>
      <c r="I2059" s="27"/>
      <c r="J2059" s="24"/>
      <c r="K2059" s="24"/>
      <c r="L2059" s="25"/>
      <c r="M2059" s="22"/>
      <c r="N2059" s="22"/>
      <c r="O2059" s="20"/>
      <c r="P2059" s="72"/>
      <c r="Q2059" s="72"/>
    </row>
    <row r="2060" s="3" customFormat="1" customHeight="1" spans="1:17">
      <c r="A2060" s="20" t="s">
        <v>7577</v>
      </c>
      <c r="B2060" s="22" t="s">
        <v>7578</v>
      </c>
      <c r="C2060" s="49"/>
      <c r="D2060" s="49"/>
      <c r="E2060" s="22" t="s">
        <v>35</v>
      </c>
      <c r="F2060" s="22">
        <v>7</v>
      </c>
      <c r="G2060" s="22">
        <v>7</v>
      </c>
      <c r="H2060" s="22">
        <v>7</v>
      </c>
      <c r="I2060" s="49"/>
      <c r="J2060" s="24">
        <v>0</v>
      </c>
      <c r="K2060" s="24">
        <v>0</v>
      </c>
      <c r="L2060" s="22"/>
      <c r="M2060" s="22" t="s">
        <v>7579</v>
      </c>
      <c r="N2060" s="22" t="s">
        <v>295</v>
      </c>
      <c r="O2060" s="22" t="s">
        <v>2429</v>
      </c>
      <c r="P2060" s="22" t="s">
        <v>2430</v>
      </c>
      <c r="Q2060" s="22" t="s">
        <v>7126</v>
      </c>
    </row>
    <row r="2061" s="3" customFormat="1" customHeight="1" spans="1:17">
      <c r="A2061" s="20" t="s">
        <v>7580</v>
      </c>
      <c r="B2061" s="22" t="s">
        <v>7581</v>
      </c>
      <c r="C2061" s="49"/>
      <c r="D2061" s="49"/>
      <c r="E2061" s="22" t="s">
        <v>35</v>
      </c>
      <c r="F2061" s="22">
        <v>42</v>
      </c>
      <c r="G2061" s="22">
        <v>42</v>
      </c>
      <c r="H2061" s="22">
        <v>42</v>
      </c>
      <c r="I2061" s="49"/>
      <c r="J2061" s="24">
        <v>0</v>
      </c>
      <c r="K2061" s="24">
        <v>0</v>
      </c>
      <c r="L2061" s="22"/>
      <c r="M2061" s="22" t="s">
        <v>7582</v>
      </c>
      <c r="N2061" s="22" t="s">
        <v>415</v>
      </c>
      <c r="O2061" s="22" t="s">
        <v>2429</v>
      </c>
      <c r="P2061" s="22" t="s">
        <v>2430</v>
      </c>
      <c r="Q2061" s="22" t="s">
        <v>7126</v>
      </c>
    </row>
    <row r="2062" s="3" customFormat="1" customHeight="1" spans="1:17">
      <c r="A2062" s="20" t="s">
        <v>7583</v>
      </c>
      <c r="B2062" s="22" t="s">
        <v>7584</v>
      </c>
      <c r="C2062" s="49"/>
      <c r="D2062" s="49"/>
      <c r="E2062" s="22" t="s">
        <v>35</v>
      </c>
      <c r="F2062" s="22"/>
      <c r="G2062" s="22"/>
      <c r="H2062" s="22"/>
      <c r="I2062" s="21" t="s">
        <v>7585</v>
      </c>
      <c r="J2062" s="22"/>
      <c r="K2062" s="22"/>
      <c r="L2062" s="22"/>
      <c r="M2062" s="22"/>
      <c r="N2062" s="22"/>
      <c r="O2062" s="22" t="s">
        <v>2429</v>
      </c>
      <c r="P2062" s="22" t="s">
        <v>2430</v>
      </c>
      <c r="Q2062" s="22" t="s">
        <v>2431</v>
      </c>
    </row>
    <row r="2063" s="3" customFormat="1" customHeight="1" spans="1:17">
      <c r="A2063" s="20" t="s">
        <v>7586</v>
      </c>
      <c r="B2063" s="22" t="s">
        <v>7587</v>
      </c>
      <c r="C2063" s="49"/>
      <c r="D2063" s="49"/>
      <c r="E2063" s="22" t="s">
        <v>35</v>
      </c>
      <c r="F2063" s="22">
        <v>20</v>
      </c>
      <c r="G2063" s="22">
        <v>20</v>
      </c>
      <c r="H2063" s="22">
        <v>20</v>
      </c>
      <c r="I2063" s="21" t="s">
        <v>7588</v>
      </c>
      <c r="J2063" s="24">
        <v>0</v>
      </c>
      <c r="K2063" s="24">
        <v>0</v>
      </c>
      <c r="L2063" s="22"/>
      <c r="M2063" s="22" t="s">
        <v>7589</v>
      </c>
      <c r="N2063" s="22" t="s">
        <v>415</v>
      </c>
      <c r="O2063" s="22" t="s">
        <v>2429</v>
      </c>
      <c r="P2063" s="22" t="s">
        <v>2430</v>
      </c>
      <c r="Q2063" s="22" t="s">
        <v>7126</v>
      </c>
    </row>
    <row r="2064" s="2" customFormat="1" customHeight="1" spans="1:17">
      <c r="A2064" s="15" t="s">
        <v>7590</v>
      </c>
      <c r="B2064" s="15" t="s">
        <v>7591</v>
      </c>
      <c r="C2064" s="21"/>
      <c r="D2064" s="21"/>
      <c r="E2064" s="22"/>
      <c r="F2064" s="20"/>
      <c r="G2064" s="20"/>
      <c r="H2064" s="20"/>
      <c r="I2064" s="21"/>
      <c r="J2064" s="24"/>
      <c r="K2064" s="24"/>
      <c r="L2064" s="25"/>
      <c r="M2064" s="22"/>
      <c r="N2064" s="22"/>
      <c r="O2064" s="23" t="s">
        <v>724</v>
      </c>
      <c r="P2064" s="23" t="s">
        <v>725</v>
      </c>
      <c r="Q2064" s="72"/>
    </row>
    <row r="2065" s="3" customFormat="1" customHeight="1" spans="1:17">
      <c r="A2065" s="20" t="s">
        <v>7592</v>
      </c>
      <c r="B2065" s="22" t="s">
        <v>7593</v>
      </c>
      <c r="C2065" s="49"/>
      <c r="D2065" s="49"/>
      <c r="E2065" s="22" t="s">
        <v>35</v>
      </c>
      <c r="F2065" s="22">
        <v>140</v>
      </c>
      <c r="G2065" s="22">
        <v>140</v>
      </c>
      <c r="H2065" s="22">
        <v>140</v>
      </c>
      <c r="I2065" s="49"/>
      <c r="J2065" s="24">
        <v>1</v>
      </c>
      <c r="K2065" s="24">
        <v>1</v>
      </c>
      <c r="L2065" s="22"/>
      <c r="M2065" s="22" t="s">
        <v>7594</v>
      </c>
      <c r="N2065" s="22" t="s">
        <v>160</v>
      </c>
      <c r="O2065" s="22" t="s">
        <v>2429</v>
      </c>
      <c r="P2065" s="22" t="s">
        <v>2430</v>
      </c>
      <c r="Q2065" s="22" t="s">
        <v>7126</v>
      </c>
    </row>
    <row r="2066" s="3" customFormat="1" customHeight="1" spans="1:17">
      <c r="A2066" s="20" t="s">
        <v>7595</v>
      </c>
      <c r="B2066" s="22" t="s">
        <v>7596</v>
      </c>
      <c r="C2066" s="49"/>
      <c r="D2066" s="49"/>
      <c r="E2066" s="22" t="s">
        <v>35</v>
      </c>
      <c r="F2066" s="22"/>
      <c r="G2066" s="22"/>
      <c r="H2066" s="22"/>
      <c r="I2066" s="21" t="s">
        <v>7597</v>
      </c>
      <c r="J2066" s="22"/>
      <c r="K2066" s="22"/>
      <c r="L2066" s="22"/>
      <c r="M2066" s="22"/>
      <c r="N2066" s="22"/>
      <c r="O2066" s="22" t="s">
        <v>2429</v>
      </c>
      <c r="P2066" s="22" t="s">
        <v>2430</v>
      </c>
      <c r="Q2066" s="22" t="s">
        <v>7126</v>
      </c>
    </row>
    <row r="2067" s="2" customFormat="1" customHeight="1" spans="1:17">
      <c r="A2067" s="15" t="s">
        <v>7598</v>
      </c>
      <c r="B2067" s="15" t="s">
        <v>7599</v>
      </c>
      <c r="C2067" s="21"/>
      <c r="D2067" s="21" t="s">
        <v>7600</v>
      </c>
      <c r="E2067" s="22"/>
      <c r="F2067" s="20"/>
      <c r="G2067" s="20"/>
      <c r="H2067" s="20"/>
      <c r="I2067" s="27" t="s">
        <v>7601</v>
      </c>
      <c r="J2067" s="24"/>
      <c r="K2067" s="24"/>
      <c r="L2067" s="25"/>
      <c r="M2067" s="22"/>
      <c r="N2067" s="22"/>
      <c r="O2067" s="23" t="s">
        <v>3063</v>
      </c>
      <c r="P2067" s="23" t="s">
        <v>3064</v>
      </c>
      <c r="Q2067" s="72"/>
    </row>
    <row r="2068" s="2" customFormat="1" customHeight="1" spans="1:17">
      <c r="A2068" s="15" t="s">
        <v>7602</v>
      </c>
      <c r="B2068" s="15" t="s">
        <v>7603</v>
      </c>
      <c r="C2068" s="21"/>
      <c r="D2068" s="21"/>
      <c r="E2068" s="22"/>
      <c r="F2068" s="20"/>
      <c r="G2068" s="20"/>
      <c r="H2068" s="20"/>
      <c r="I2068" s="27"/>
      <c r="J2068" s="24"/>
      <c r="K2068" s="24"/>
      <c r="L2068" s="25"/>
      <c r="M2068" s="22"/>
      <c r="N2068" s="22"/>
      <c r="O2068" s="20"/>
      <c r="P2068" s="72"/>
      <c r="Q2068" s="72"/>
    </row>
    <row r="2069" s="2" customFormat="1" customHeight="1" spans="1:17">
      <c r="A2069" s="20" t="s">
        <v>7604</v>
      </c>
      <c r="B2069" s="20" t="s">
        <v>7605</v>
      </c>
      <c r="C2069" s="21"/>
      <c r="D2069" s="21"/>
      <c r="E2069" s="22" t="s">
        <v>35</v>
      </c>
      <c r="F2069" s="20">
        <v>20</v>
      </c>
      <c r="G2069" s="20">
        <v>20</v>
      </c>
      <c r="H2069" s="20">
        <v>20</v>
      </c>
      <c r="I2069" s="27" t="s">
        <v>7606</v>
      </c>
      <c r="J2069" s="24" t="s">
        <v>3067</v>
      </c>
      <c r="K2069" s="24" t="s">
        <v>3067</v>
      </c>
      <c r="L2069" s="25"/>
      <c r="M2069" s="20" t="s">
        <v>7607</v>
      </c>
      <c r="N2069" s="22" t="s">
        <v>295</v>
      </c>
      <c r="O2069" s="23" t="s">
        <v>3063</v>
      </c>
      <c r="P2069" s="23" t="s">
        <v>3064</v>
      </c>
      <c r="Q2069" s="72"/>
    </row>
    <row r="2070" s="5" customFormat="1" customHeight="1" spans="1:17">
      <c r="A2070" s="82" t="s">
        <v>7608</v>
      </c>
      <c r="B2070" s="83" t="s">
        <v>7609</v>
      </c>
      <c r="C2070" s="87"/>
      <c r="D2070" s="87"/>
      <c r="E2070" s="83" t="s">
        <v>35</v>
      </c>
      <c r="F2070" s="82">
        <v>5</v>
      </c>
      <c r="G2070" s="82">
        <v>5</v>
      </c>
      <c r="H2070" s="82">
        <v>5</v>
      </c>
      <c r="I2070" s="87"/>
      <c r="J2070" s="86" t="s">
        <v>3067</v>
      </c>
      <c r="K2070" s="86" t="s">
        <v>3067</v>
      </c>
      <c r="L2070" s="83"/>
      <c r="M2070" s="82" t="s">
        <v>7610</v>
      </c>
      <c r="N2070" s="83" t="s">
        <v>295</v>
      </c>
      <c r="O2070" s="83" t="s">
        <v>3063</v>
      </c>
      <c r="P2070" s="82" t="s">
        <v>7611</v>
      </c>
      <c r="Q2070" s="82" t="s">
        <v>310</v>
      </c>
    </row>
    <row r="2071" s="5" customFormat="1" customHeight="1" spans="1:17">
      <c r="A2071" s="82" t="s">
        <v>7612</v>
      </c>
      <c r="B2071" s="83" t="s">
        <v>7613</v>
      </c>
      <c r="C2071" s="87"/>
      <c r="D2071" s="87"/>
      <c r="E2071" s="83" t="s">
        <v>35</v>
      </c>
      <c r="F2071" s="82">
        <v>30</v>
      </c>
      <c r="G2071" s="82">
        <v>30</v>
      </c>
      <c r="H2071" s="82">
        <v>30</v>
      </c>
      <c r="I2071" s="87"/>
      <c r="J2071" s="86" t="s">
        <v>3067</v>
      </c>
      <c r="K2071" s="86" t="s">
        <v>3067</v>
      </c>
      <c r="L2071" s="83"/>
      <c r="M2071" s="82" t="s">
        <v>7614</v>
      </c>
      <c r="N2071" s="83" t="s">
        <v>295</v>
      </c>
      <c r="O2071" s="83" t="s">
        <v>3063</v>
      </c>
      <c r="P2071" s="82" t="s">
        <v>7611</v>
      </c>
      <c r="Q2071" s="82" t="s">
        <v>310</v>
      </c>
    </row>
    <row r="2072" s="2" customFormat="1" customHeight="1" spans="1:17">
      <c r="A2072" s="20" t="s">
        <v>7615</v>
      </c>
      <c r="B2072" s="20" t="s">
        <v>7616</v>
      </c>
      <c r="C2072" s="21" t="s">
        <v>7617</v>
      </c>
      <c r="D2072" s="21"/>
      <c r="E2072" s="22" t="s">
        <v>35</v>
      </c>
      <c r="F2072" s="20">
        <v>21</v>
      </c>
      <c r="G2072" s="20">
        <v>21</v>
      </c>
      <c r="H2072" s="20">
        <v>21</v>
      </c>
      <c r="I2072" s="21"/>
      <c r="J2072" s="24" t="s">
        <v>3067</v>
      </c>
      <c r="K2072" s="24" t="s">
        <v>3067</v>
      </c>
      <c r="L2072" s="25"/>
      <c r="M2072" s="20" t="s">
        <v>7618</v>
      </c>
      <c r="N2072" s="22" t="s">
        <v>295</v>
      </c>
      <c r="O2072" s="23" t="s">
        <v>3063</v>
      </c>
      <c r="P2072" s="23" t="s">
        <v>3064</v>
      </c>
      <c r="Q2072" s="72"/>
    </row>
    <row r="2073" s="2" customFormat="1" customHeight="1" spans="1:17">
      <c r="A2073" s="20" t="s">
        <v>7619</v>
      </c>
      <c r="B2073" s="20" t="s">
        <v>7620</v>
      </c>
      <c r="C2073" s="21"/>
      <c r="D2073" s="21"/>
      <c r="E2073" s="22"/>
      <c r="F2073" s="20"/>
      <c r="G2073" s="20"/>
      <c r="H2073" s="20"/>
      <c r="I2073" s="21"/>
      <c r="J2073" s="24"/>
      <c r="K2073" s="24"/>
      <c r="L2073" s="22"/>
      <c r="M2073" s="22"/>
      <c r="N2073" s="22"/>
      <c r="O2073" s="23" t="s">
        <v>3063</v>
      </c>
      <c r="P2073" s="23" t="s">
        <v>3064</v>
      </c>
      <c r="Q2073" s="72"/>
    </row>
    <row r="2074" s="2" customFormat="1" customHeight="1" spans="1:17">
      <c r="A2074" s="20" t="s">
        <v>7621</v>
      </c>
      <c r="B2074" s="20" t="s">
        <v>7622</v>
      </c>
      <c r="C2074" s="21" t="s">
        <v>7623</v>
      </c>
      <c r="D2074" s="21" t="s">
        <v>7624</v>
      </c>
      <c r="E2074" s="22" t="s">
        <v>7625</v>
      </c>
      <c r="F2074" s="20">
        <v>60</v>
      </c>
      <c r="G2074" s="20">
        <v>60</v>
      </c>
      <c r="H2074" s="20">
        <v>60</v>
      </c>
      <c r="I2074" s="27" t="s">
        <v>7626</v>
      </c>
      <c r="J2074" s="24" t="s">
        <v>3067</v>
      </c>
      <c r="K2074" s="24" t="s">
        <v>3067</v>
      </c>
      <c r="L2074" s="25"/>
      <c r="M2074" s="20" t="s">
        <v>7627</v>
      </c>
      <c r="N2074" s="22" t="s">
        <v>415</v>
      </c>
      <c r="O2074" s="23" t="s">
        <v>3063</v>
      </c>
      <c r="P2074" s="23" t="s">
        <v>3064</v>
      </c>
      <c r="Q2074" s="72"/>
    </row>
    <row r="2075" s="5" customFormat="1" customHeight="1" spans="1:17">
      <c r="A2075" s="82" t="s">
        <v>7628</v>
      </c>
      <c r="B2075" s="83" t="s">
        <v>7629</v>
      </c>
      <c r="C2075" s="87"/>
      <c r="D2075" s="87"/>
      <c r="E2075" s="83" t="s">
        <v>7625</v>
      </c>
      <c r="F2075" s="82">
        <v>40</v>
      </c>
      <c r="G2075" s="82">
        <v>40</v>
      </c>
      <c r="H2075" s="82">
        <v>40</v>
      </c>
      <c r="I2075" s="87"/>
      <c r="J2075" s="86" t="s">
        <v>3067</v>
      </c>
      <c r="K2075" s="86" t="s">
        <v>3067</v>
      </c>
      <c r="L2075" s="83"/>
      <c r="M2075" s="82" t="s">
        <v>7630</v>
      </c>
      <c r="N2075" s="83" t="s">
        <v>415</v>
      </c>
      <c r="O2075" s="83" t="s">
        <v>3063</v>
      </c>
      <c r="P2075" s="82" t="s">
        <v>7611</v>
      </c>
      <c r="Q2075" s="82" t="s">
        <v>310</v>
      </c>
    </row>
    <row r="2076" s="5" customFormat="1" customHeight="1" spans="1:17">
      <c r="A2076" s="82" t="s">
        <v>7631</v>
      </c>
      <c r="B2076" s="83" t="s">
        <v>7632</v>
      </c>
      <c r="C2076" s="87"/>
      <c r="D2076" s="87"/>
      <c r="E2076" s="83" t="s">
        <v>7625</v>
      </c>
      <c r="F2076" s="82">
        <v>10</v>
      </c>
      <c r="G2076" s="82">
        <v>10</v>
      </c>
      <c r="H2076" s="82">
        <v>10</v>
      </c>
      <c r="I2076" s="87"/>
      <c r="J2076" s="86" t="s">
        <v>3067</v>
      </c>
      <c r="K2076" s="86" t="s">
        <v>3067</v>
      </c>
      <c r="L2076" s="83"/>
      <c r="M2076" s="82" t="s">
        <v>7633</v>
      </c>
      <c r="N2076" s="83" t="s">
        <v>415</v>
      </c>
      <c r="O2076" s="83" t="s">
        <v>3063</v>
      </c>
      <c r="P2076" s="82" t="s">
        <v>7611</v>
      </c>
      <c r="Q2076" s="82" t="s">
        <v>310</v>
      </c>
    </row>
    <row r="2077" s="2" customFormat="1" customHeight="1" spans="1:17">
      <c r="A2077" s="20" t="s">
        <v>7634</v>
      </c>
      <c r="B2077" s="20" t="s">
        <v>7635</v>
      </c>
      <c r="C2077" s="21" t="s">
        <v>7636</v>
      </c>
      <c r="D2077" s="21" t="s">
        <v>7624</v>
      </c>
      <c r="E2077" s="22" t="s">
        <v>7625</v>
      </c>
      <c r="F2077" s="20">
        <v>35</v>
      </c>
      <c r="G2077" s="20">
        <v>35</v>
      </c>
      <c r="H2077" s="20">
        <v>35</v>
      </c>
      <c r="I2077" s="27" t="s">
        <v>7637</v>
      </c>
      <c r="J2077" s="24" t="s">
        <v>3067</v>
      </c>
      <c r="K2077" s="24" t="s">
        <v>3067</v>
      </c>
      <c r="L2077" s="25"/>
      <c r="M2077" s="20" t="s">
        <v>7638</v>
      </c>
      <c r="N2077" s="22" t="s">
        <v>415</v>
      </c>
      <c r="O2077" s="23" t="s">
        <v>3063</v>
      </c>
      <c r="P2077" s="23" t="s">
        <v>3064</v>
      </c>
      <c r="Q2077" s="72"/>
    </row>
    <row r="2078" s="5" customFormat="1" customHeight="1" spans="1:17">
      <c r="A2078" s="82" t="s">
        <v>7639</v>
      </c>
      <c r="B2078" s="83" t="s">
        <v>7640</v>
      </c>
      <c r="C2078" s="87"/>
      <c r="D2078" s="87"/>
      <c r="E2078" s="83" t="s">
        <v>7625</v>
      </c>
      <c r="F2078" s="82">
        <v>10</v>
      </c>
      <c r="G2078" s="82">
        <v>10</v>
      </c>
      <c r="H2078" s="82">
        <v>10</v>
      </c>
      <c r="I2078" s="87"/>
      <c r="J2078" s="86" t="s">
        <v>3067</v>
      </c>
      <c r="K2078" s="86" t="s">
        <v>3067</v>
      </c>
      <c r="L2078" s="83"/>
      <c r="M2078" s="82" t="s">
        <v>7641</v>
      </c>
      <c r="N2078" s="83" t="s">
        <v>415</v>
      </c>
      <c r="O2078" s="83" t="s">
        <v>3063</v>
      </c>
      <c r="P2078" s="82" t="s">
        <v>7611</v>
      </c>
      <c r="Q2078" s="82" t="s">
        <v>310</v>
      </c>
    </row>
    <row r="2079" s="2" customFormat="1" customHeight="1" spans="1:17">
      <c r="A2079" s="20" t="s">
        <v>7642</v>
      </c>
      <c r="B2079" s="20" t="s">
        <v>7643</v>
      </c>
      <c r="C2079" s="21" t="s">
        <v>7644</v>
      </c>
      <c r="D2079" s="21" t="s">
        <v>7645</v>
      </c>
      <c r="E2079" s="22" t="s">
        <v>7625</v>
      </c>
      <c r="F2079" s="20">
        <v>100</v>
      </c>
      <c r="G2079" s="20">
        <v>100</v>
      </c>
      <c r="H2079" s="20">
        <v>100</v>
      </c>
      <c r="I2079" s="21"/>
      <c r="J2079" s="24" t="s">
        <v>3067</v>
      </c>
      <c r="K2079" s="24" t="s">
        <v>3067</v>
      </c>
      <c r="L2079" s="25"/>
      <c r="M2079" s="20" t="s">
        <v>7646</v>
      </c>
      <c r="N2079" s="22" t="s">
        <v>415</v>
      </c>
      <c r="O2079" s="23" t="s">
        <v>3063</v>
      </c>
      <c r="P2079" s="23" t="s">
        <v>3064</v>
      </c>
      <c r="Q2079" s="72"/>
    </row>
    <row r="2080" s="2" customFormat="1" customHeight="1" spans="1:17">
      <c r="A2080" s="20" t="s">
        <v>7647</v>
      </c>
      <c r="B2080" s="20" t="s">
        <v>7648</v>
      </c>
      <c r="C2080" s="21"/>
      <c r="D2080" s="21"/>
      <c r="E2080" s="22" t="s">
        <v>7649</v>
      </c>
      <c r="F2080" s="20">
        <v>7</v>
      </c>
      <c r="G2080" s="20">
        <v>7</v>
      </c>
      <c r="H2080" s="20">
        <v>7</v>
      </c>
      <c r="I2080" s="21"/>
      <c r="J2080" s="24" t="s">
        <v>2638</v>
      </c>
      <c r="K2080" s="24" t="s">
        <v>2055</v>
      </c>
      <c r="L2080" s="25"/>
      <c r="M2080" s="20" t="s">
        <v>7650</v>
      </c>
      <c r="N2080" s="22" t="s">
        <v>295</v>
      </c>
      <c r="O2080" s="23" t="s">
        <v>3063</v>
      </c>
      <c r="P2080" s="23" t="s">
        <v>3064</v>
      </c>
      <c r="Q2080" s="72"/>
    </row>
    <row r="2081" s="2" customFormat="1" customHeight="1" spans="1:17">
      <c r="A2081" s="15" t="s">
        <v>7651</v>
      </c>
      <c r="B2081" s="15" t="s">
        <v>7652</v>
      </c>
      <c r="C2081" s="21"/>
      <c r="D2081" s="21"/>
      <c r="E2081" s="22"/>
      <c r="F2081" s="20"/>
      <c r="G2081" s="20"/>
      <c r="H2081" s="20"/>
      <c r="I2081" s="21"/>
      <c r="J2081" s="24"/>
      <c r="K2081" s="24"/>
      <c r="L2081" s="25"/>
      <c r="M2081" s="22"/>
      <c r="N2081" s="22"/>
      <c r="O2081" s="23" t="s">
        <v>3063</v>
      </c>
      <c r="P2081" s="23" t="s">
        <v>3064</v>
      </c>
      <c r="Q2081" s="72"/>
    </row>
    <row r="2082" s="2" customFormat="1" customHeight="1" spans="1:17">
      <c r="A2082" s="20" t="s">
        <v>7653</v>
      </c>
      <c r="B2082" s="20" t="s">
        <v>7654</v>
      </c>
      <c r="C2082" s="21" t="s">
        <v>7655</v>
      </c>
      <c r="D2082" s="21"/>
      <c r="E2082" s="22" t="s">
        <v>7649</v>
      </c>
      <c r="F2082" s="20">
        <v>28</v>
      </c>
      <c r="G2082" s="20">
        <v>28</v>
      </c>
      <c r="H2082" s="20">
        <v>28</v>
      </c>
      <c r="I2082" s="21"/>
      <c r="J2082" s="24" t="s">
        <v>2638</v>
      </c>
      <c r="K2082" s="24" t="s">
        <v>2055</v>
      </c>
      <c r="L2082" s="25"/>
      <c r="M2082" s="20" t="s">
        <v>7656</v>
      </c>
      <c r="N2082" s="22" t="s">
        <v>295</v>
      </c>
      <c r="O2082" s="23" t="s">
        <v>3063</v>
      </c>
      <c r="P2082" s="23" t="s">
        <v>3064</v>
      </c>
      <c r="Q2082" s="72"/>
    </row>
    <row r="2083" s="2" customFormat="1" customHeight="1" spans="1:17">
      <c r="A2083" s="20" t="s">
        <v>7657</v>
      </c>
      <c r="B2083" s="20" t="s">
        <v>7658</v>
      </c>
      <c r="C2083" s="21" t="s">
        <v>7659</v>
      </c>
      <c r="D2083" s="21"/>
      <c r="E2083" s="22" t="s">
        <v>7660</v>
      </c>
      <c r="F2083" s="20">
        <v>14</v>
      </c>
      <c r="G2083" s="20">
        <v>14</v>
      </c>
      <c r="H2083" s="20">
        <v>14</v>
      </c>
      <c r="I2083" s="21"/>
      <c r="J2083" s="24" t="s">
        <v>2638</v>
      </c>
      <c r="K2083" s="24" t="s">
        <v>2055</v>
      </c>
      <c r="L2083" s="25"/>
      <c r="M2083" s="20" t="s">
        <v>7661</v>
      </c>
      <c r="N2083" s="22" t="s">
        <v>160</v>
      </c>
      <c r="O2083" s="23" t="s">
        <v>3063</v>
      </c>
      <c r="P2083" s="23" t="s">
        <v>3064</v>
      </c>
      <c r="Q2083" s="72"/>
    </row>
    <row r="2084" s="2" customFormat="1" customHeight="1" spans="1:17">
      <c r="A2084" s="20" t="s">
        <v>7662</v>
      </c>
      <c r="B2084" s="20" t="s">
        <v>7663</v>
      </c>
      <c r="C2084" s="21"/>
      <c r="D2084" s="21"/>
      <c r="E2084" s="22" t="s">
        <v>7649</v>
      </c>
      <c r="F2084" s="20">
        <v>14</v>
      </c>
      <c r="G2084" s="20">
        <v>14</v>
      </c>
      <c r="H2084" s="20">
        <v>14</v>
      </c>
      <c r="I2084" s="21"/>
      <c r="J2084" s="24" t="s">
        <v>2638</v>
      </c>
      <c r="K2084" s="24" t="s">
        <v>2055</v>
      </c>
      <c r="L2084" s="25"/>
      <c r="M2084" s="20" t="s">
        <v>7664</v>
      </c>
      <c r="N2084" s="22" t="s">
        <v>295</v>
      </c>
      <c r="O2084" s="23" t="s">
        <v>3063</v>
      </c>
      <c r="P2084" s="23" t="s">
        <v>3064</v>
      </c>
      <c r="Q2084" s="72"/>
    </row>
    <row r="2085" s="2" customFormat="1" customHeight="1" spans="1:17">
      <c r="A2085" s="15" t="s">
        <v>7665</v>
      </c>
      <c r="B2085" s="15" t="s">
        <v>7666</v>
      </c>
      <c r="C2085" s="21"/>
      <c r="D2085" s="21"/>
      <c r="E2085" s="22"/>
      <c r="F2085" s="20"/>
      <c r="G2085" s="20"/>
      <c r="H2085" s="20"/>
      <c r="I2085" s="21"/>
      <c r="J2085" s="24"/>
      <c r="K2085" s="24"/>
      <c r="L2085" s="25"/>
      <c r="M2085" s="22"/>
      <c r="N2085" s="22"/>
      <c r="O2085" s="20"/>
      <c r="P2085" s="72"/>
      <c r="Q2085" s="72"/>
    </row>
    <row r="2086" s="2" customFormat="1" customHeight="1" spans="1:17">
      <c r="A2086" s="15" t="s">
        <v>7667</v>
      </c>
      <c r="B2086" s="15" t="s">
        <v>7668</v>
      </c>
      <c r="C2086" s="21"/>
      <c r="D2086" s="21"/>
      <c r="E2086" s="22"/>
      <c r="F2086" s="20"/>
      <c r="G2086" s="20"/>
      <c r="H2086" s="20"/>
      <c r="I2086" s="21"/>
      <c r="J2086" s="24"/>
      <c r="K2086" s="24"/>
      <c r="L2086" s="25"/>
      <c r="M2086" s="22"/>
      <c r="N2086" s="22"/>
      <c r="O2086" s="20"/>
      <c r="P2086" s="72"/>
      <c r="Q2086" s="72"/>
    </row>
    <row r="2087" s="2" customFormat="1" customHeight="1" spans="1:17">
      <c r="A2087" s="20" t="s">
        <v>7669</v>
      </c>
      <c r="B2087" s="20" t="s">
        <v>7670</v>
      </c>
      <c r="C2087" s="21" t="s">
        <v>7671</v>
      </c>
      <c r="D2087" s="21"/>
      <c r="E2087" s="22" t="s">
        <v>35</v>
      </c>
      <c r="F2087" s="20">
        <v>100</v>
      </c>
      <c r="G2087" s="20">
        <v>100</v>
      </c>
      <c r="H2087" s="20">
        <v>100</v>
      </c>
      <c r="I2087" s="21"/>
      <c r="J2087" s="24" t="s">
        <v>2638</v>
      </c>
      <c r="K2087" s="24" t="s">
        <v>2055</v>
      </c>
      <c r="L2087" s="25"/>
      <c r="M2087" s="20" t="s">
        <v>7672</v>
      </c>
      <c r="N2087" s="22" t="s">
        <v>295</v>
      </c>
      <c r="O2087" s="23" t="s">
        <v>3063</v>
      </c>
      <c r="P2087" s="23" t="s">
        <v>3064</v>
      </c>
      <c r="Q2087" s="72"/>
    </row>
    <row r="2088" s="2" customFormat="1" customHeight="1" spans="1:17">
      <c r="A2088" s="15" t="s">
        <v>7673</v>
      </c>
      <c r="B2088" s="15" t="s">
        <v>7674</v>
      </c>
      <c r="C2088" s="21"/>
      <c r="D2088" s="21"/>
      <c r="E2088" s="22"/>
      <c r="F2088" s="20"/>
      <c r="G2088" s="20"/>
      <c r="H2088" s="20"/>
      <c r="I2088" s="21"/>
      <c r="J2088" s="24"/>
      <c r="K2088" s="24"/>
      <c r="L2088" s="25"/>
      <c r="M2088" s="22"/>
      <c r="N2088" s="22"/>
      <c r="O2088" s="20"/>
      <c r="P2088" s="72"/>
      <c r="Q2088" s="72"/>
    </row>
    <row r="2089" s="2" customFormat="1" customHeight="1" spans="1:17">
      <c r="A2089" s="20" t="s">
        <v>7675</v>
      </c>
      <c r="B2089" s="20" t="s">
        <v>7676</v>
      </c>
      <c r="C2089" s="21" t="s">
        <v>7677</v>
      </c>
      <c r="D2089" s="21" t="s">
        <v>7678</v>
      </c>
      <c r="E2089" s="22" t="s">
        <v>35</v>
      </c>
      <c r="F2089" s="20">
        <v>200</v>
      </c>
      <c r="G2089" s="20">
        <v>200</v>
      </c>
      <c r="H2089" s="20">
        <v>200</v>
      </c>
      <c r="I2089" s="21"/>
      <c r="J2089" s="24" t="s">
        <v>3067</v>
      </c>
      <c r="K2089" s="24" t="s">
        <v>3067</v>
      </c>
      <c r="L2089" s="25"/>
      <c r="M2089" s="20" t="s">
        <v>7679</v>
      </c>
      <c r="N2089" s="22" t="s">
        <v>415</v>
      </c>
      <c r="O2089" s="23" t="s">
        <v>3063</v>
      </c>
      <c r="P2089" s="23" t="s">
        <v>3064</v>
      </c>
      <c r="Q2089" s="72"/>
    </row>
    <row r="2090" s="2" customFormat="1" customHeight="1" spans="1:17">
      <c r="A2090" s="20" t="s">
        <v>7680</v>
      </c>
      <c r="B2090" s="20" t="s">
        <v>7681</v>
      </c>
      <c r="C2090" s="21" t="s">
        <v>7682</v>
      </c>
      <c r="D2090" s="21" t="s">
        <v>7683</v>
      </c>
      <c r="E2090" s="22" t="s">
        <v>5401</v>
      </c>
      <c r="F2090" s="20">
        <v>30</v>
      </c>
      <c r="G2090" s="20">
        <v>30</v>
      </c>
      <c r="H2090" s="20">
        <v>30</v>
      </c>
      <c r="I2090" s="21"/>
      <c r="J2090" s="24" t="s">
        <v>3067</v>
      </c>
      <c r="K2090" s="24" t="s">
        <v>3067</v>
      </c>
      <c r="L2090" s="25"/>
      <c r="M2090" s="20" t="s">
        <v>7684</v>
      </c>
      <c r="N2090" s="22" t="s">
        <v>415</v>
      </c>
      <c r="O2090" s="23" t="s">
        <v>3063</v>
      </c>
      <c r="P2090" s="23" t="s">
        <v>3064</v>
      </c>
      <c r="Q2090" s="72"/>
    </row>
    <row r="2091" s="2" customFormat="1" customHeight="1" spans="1:17">
      <c r="A2091" s="20" t="s">
        <v>7685</v>
      </c>
      <c r="B2091" s="20" t="s">
        <v>7686</v>
      </c>
      <c r="C2091" s="21" t="s">
        <v>7687</v>
      </c>
      <c r="D2091" s="21" t="s">
        <v>7688</v>
      </c>
      <c r="E2091" s="22" t="s">
        <v>7689</v>
      </c>
      <c r="F2091" s="20">
        <v>50</v>
      </c>
      <c r="G2091" s="20">
        <v>50</v>
      </c>
      <c r="H2091" s="20">
        <v>50</v>
      </c>
      <c r="I2091" s="27" t="s">
        <v>7690</v>
      </c>
      <c r="J2091" s="24" t="s">
        <v>3067</v>
      </c>
      <c r="K2091" s="24" t="s">
        <v>3067</v>
      </c>
      <c r="L2091" s="25"/>
      <c r="M2091" s="20" t="s">
        <v>7691</v>
      </c>
      <c r="N2091" s="22" t="s">
        <v>415</v>
      </c>
      <c r="O2091" s="23" t="s">
        <v>3063</v>
      </c>
      <c r="P2091" s="23" t="s">
        <v>3064</v>
      </c>
      <c r="Q2091" s="72"/>
    </row>
    <row r="2092" s="5" customFormat="1" customHeight="1" spans="1:17">
      <c r="A2092" s="82" t="s">
        <v>7692</v>
      </c>
      <c r="B2092" s="83" t="s">
        <v>7693</v>
      </c>
      <c r="C2092" s="87"/>
      <c r="D2092" s="87"/>
      <c r="E2092" s="83" t="s">
        <v>7689</v>
      </c>
      <c r="F2092" s="82">
        <v>40</v>
      </c>
      <c r="G2092" s="82">
        <v>40</v>
      </c>
      <c r="H2092" s="82">
        <v>40</v>
      </c>
      <c r="I2092" s="87"/>
      <c r="J2092" s="86" t="s">
        <v>3067</v>
      </c>
      <c r="K2092" s="86" t="s">
        <v>3067</v>
      </c>
      <c r="L2092" s="83"/>
      <c r="M2092" s="82" t="s">
        <v>7694</v>
      </c>
      <c r="N2092" s="83" t="s">
        <v>415</v>
      </c>
      <c r="O2092" s="83" t="s">
        <v>3063</v>
      </c>
      <c r="P2092" s="82" t="s">
        <v>7611</v>
      </c>
      <c r="Q2092" s="82" t="s">
        <v>310</v>
      </c>
    </row>
    <row r="2093" s="2" customFormat="1" customHeight="1" spans="1:17">
      <c r="A2093" s="15" t="s">
        <v>7695</v>
      </c>
      <c r="B2093" s="15" t="s">
        <v>7696</v>
      </c>
      <c r="C2093" s="21"/>
      <c r="D2093" s="21"/>
      <c r="E2093" s="22"/>
      <c r="F2093" s="20"/>
      <c r="G2093" s="20"/>
      <c r="H2093" s="20"/>
      <c r="I2093" s="27"/>
      <c r="J2093" s="24"/>
      <c r="K2093" s="24"/>
      <c r="L2093" s="25"/>
      <c r="M2093" s="22"/>
      <c r="N2093" s="22"/>
      <c r="O2093" s="20"/>
      <c r="P2093" s="72"/>
      <c r="Q2093" s="72"/>
    </row>
    <row r="2094" s="2" customFormat="1" customHeight="1" spans="1:17">
      <c r="A2094" s="15" t="s">
        <v>7697</v>
      </c>
      <c r="B2094" s="15" t="s">
        <v>7698</v>
      </c>
      <c r="C2094" s="21"/>
      <c r="D2094" s="21"/>
      <c r="E2094" s="22"/>
      <c r="F2094" s="20"/>
      <c r="G2094" s="20"/>
      <c r="H2094" s="20"/>
      <c r="I2094" s="21"/>
      <c r="J2094" s="24"/>
      <c r="K2094" s="24"/>
      <c r="L2094" s="25"/>
      <c r="M2094" s="22"/>
      <c r="N2094" s="22"/>
      <c r="O2094" s="20"/>
      <c r="P2094" s="72"/>
      <c r="Q2094" s="72"/>
    </row>
    <row r="2095" s="2" customFormat="1" customHeight="1" spans="1:17">
      <c r="A2095" s="20" t="s">
        <v>7699</v>
      </c>
      <c r="B2095" s="20" t="s">
        <v>7700</v>
      </c>
      <c r="C2095" s="21" t="s">
        <v>7701</v>
      </c>
      <c r="D2095" s="21"/>
      <c r="E2095" s="22" t="s">
        <v>35</v>
      </c>
      <c r="F2095" s="20">
        <v>30</v>
      </c>
      <c r="G2095" s="20">
        <v>30</v>
      </c>
      <c r="H2095" s="20">
        <v>30</v>
      </c>
      <c r="I2095" s="21"/>
      <c r="J2095" s="24" t="s">
        <v>3067</v>
      </c>
      <c r="K2095" s="24" t="s">
        <v>3067</v>
      </c>
      <c r="L2095" s="25"/>
      <c r="M2095" s="20" t="s">
        <v>7702</v>
      </c>
      <c r="N2095" s="22" t="s">
        <v>295</v>
      </c>
      <c r="O2095" s="23" t="s">
        <v>3063</v>
      </c>
      <c r="P2095" s="23" t="s">
        <v>3064</v>
      </c>
      <c r="Q2095" s="72"/>
    </row>
    <row r="2096" s="2" customFormat="1" customHeight="1" spans="1:17">
      <c r="A2096" s="20" t="s">
        <v>7703</v>
      </c>
      <c r="B2096" s="20" t="s">
        <v>7704</v>
      </c>
      <c r="C2096" s="21" t="s">
        <v>7705</v>
      </c>
      <c r="D2096" s="21" t="s">
        <v>7706</v>
      </c>
      <c r="E2096" s="22" t="s">
        <v>35</v>
      </c>
      <c r="F2096" s="20">
        <v>390</v>
      </c>
      <c r="G2096" s="20">
        <v>390</v>
      </c>
      <c r="H2096" s="20">
        <v>390</v>
      </c>
      <c r="I2096" s="27" t="s">
        <v>7707</v>
      </c>
      <c r="J2096" s="24" t="s">
        <v>3067</v>
      </c>
      <c r="K2096" s="24" t="s">
        <v>3067</v>
      </c>
      <c r="L2096" s="25"/>
      <c r="M2096" s="20" t="s">
        <v>7708</v>
      </c>
      <c r="N2096" s="22" t="s">
        <v>160</v>
      </c>
      <c r="O2096" s="23" t="s">
        <v>3063</v>
      </c>
      <c r="P2096" s="23" t="s">
        <v>3064</v>
      </c>
      <c r="Q2096" s="72"/>
    </row>
    <row r="2097" s="2" customFormat="1" customHeight="1" spans="1:17">
      <c r="A2097" s="20" t="s">
        <v>7709</v>
      </c>
      <c r="B2097" s="20" t="s">
        <v>7710</v>
      </c>
      <c r="C2097" s="21" t="s">
        <v>7711</v>
      </c>
      <c r="D2097" s="21" t="s">
        <v>7712</v>
      </c>
      <c r="E2097" s="22" t="s">
        <v>35</v>
      </c>
      <c r="F2097" s="20">
        <v>30</v>
      </c>
      <c r="G2097" s="20">
        <v>30</v>
      </c>
      <c r="H2097" s="20">
        <v>30</v>
      </c>
      <c r="I2097" s="21"/>
      <c r="J2097" s="24" t="s">
        <v>3067</v>
      </c>
      <c r="K2097" s="24" t="s">
        <v>3067</v>
      </c>
      <c r="L2097" s="25"/>
      <c r="M2097" s="20" t="s">
        <v>7713</v>
      </c>
      <c r="N2097" s="22" t="s">
        <v>160</v>
      </c>
      <c r="O2097" s="23" t="s">
        <v>3063</v>
      </c>
      <c r="P2097" s="23" t="s">
        <v>3064</v>
      </c>
      <c r="Q2097" s="72"/>
    </row>
    <row r="2098" s="2" customFormat="1" customHeight="1" spans="1:17">
      <c r="A2098" s="20" t="s">
        <v>7714</v>
      </c>
      <c r="B2098" s="20" t="s">
        <v>7715</v>
      </c>
      <c r="C2098" s="21" t="s">
        <v>7716</v>
      </c>
      <c r="D2098" s="21" t="s">
        <v>7712</v>
      </c>
      <c r="E2098" s="22" t="s">
        <v>35</v>
      </c>
      <c r="F2098" s="20">
        <v>50</v>
      </c>
      <c r="G2098" s="20">
        <v>50</v>
      </c>
      <c r="H2098" s="20">
        <v>50</v>
      </c>
      <c r="I2098" s="27" t="s">
        <v>7717</v>
      </c>
      <c r="J2098" s="24" t="s">
        <v>3067</v>
      </c>
      <c r="K2098" s="24" t="s">
        <v>3067</v>
      </c>
      <c r="L2098" s="25"/>
      <c r="M2098" s="20" t="s">
        <v>7718</v>
      </c>
      <c r="N2098" s="22" t="s">
        <v>160</v>
      </c>
      <c r="O2098" s="23" t="s">
        <v>3063</v>
      </c>
      <c r="P2098" s="23" t="s">
        <v>3064</v>
      </c>
      <c r="Q2098" s="72"/>
    </row>
    <row r="2099" s="2" customFormat="1" customHeight="1" spans="1:17">
      <c r="A2099" s="20" t="s">
        <v>7719</v>
      </c>
      <c r="B2099" s="20" t="s">
        <v>7720</v>
      </c>
      <c r="C2099" s="21" t="s">
        <v>7721</v>
      </c>
      <c r="D2099" s="21"/>
      <c r="E2099" s="22" t="s">
        <v>35</v>
      </c>
      <c r="F2099" s="20">
        <v>30</v>
      </c>
      <c r="G2099" s="20">
        <v>30</v>
      </c>
      <c r="H2099" s="20">
        <v>30</v>
      </c>
      <c r="I2099" s="21"/>
      <c r="J2099" s="24" t="s">
        <v>3067</v>
      </c>
      <c r="K2099" s="24" t="s">
        <v>3067</v>
      </c>
      <c r="L2099" s="25"/>
      <c r="M2099" s="20" t="s">
        <v>7722</v>
      </c>
      <c r="N2099" s="22" t="s">
        <v>295</v>
      </c>
      <c r="O2099" s="23" t="s">
        <v>3063</v>
      </c>
      <c r="P2099" s="23" t="s">
        <v>3064</v>
      </c>
      <c r="Q2099" s="72"/>
    </row>
    <row r="2100" s="2" customFormat="1" customHeight="1" spans="1:17">
      <c r="A2100" s="15" t="s">
        <v>7723</v>
      </c>
      <c r="B2100" s="15" t="s">
        <v>7724</v>
      </c>
      <c r="C2100" s="21"/>
      <c r="D2100" s="21"/>
      <c r="E2100" s="22"/>
      <c r="F2100" s="20"/>
      <c r="G2100" s="20"/>
      <c r="H2100" s="20"/>
      <c r="I2100" s="27"/>
      <c r="J2100" s="24"/>
      <c r="K2100" s="24"/>
      <c r="L2100" s="25"/>
      <c r="M2100" s="22"/>
      <c r="N2100" s="22"/>
      <c r="O2100" s="20"/>
      <c r="P2100" s="72"/>
      <c r="Q2100" s="72"/>
    </row>
    <row r="2101" s="2" customFormat="1" customHeight="1" spans="1:17">
      <c r="A2101" s="15" t="s">
        <v>7725</v>
      </c>
      <c r="B2101" s="15" t="s">
        <v>7726</v>
      </c>
      <c r="C2101" s="21"/>
      <c r="D2101" s="21"/>
      <c r="E2101" s="22"/>
      <c r="F2101" s="20"/>
      <c r="G2101" s="20"/>
      <c r="H2101" s="20"/>
      <c r="I2101" s="21"/>
      <c r="J2101" s="24"/>
      <c r="K2101" s="24"/>
      <c r="L2101" s="25"/>
      <c r="M2101" s="22"/>
      <c r="N2101" s="22"/>
      <c r="O2101" s="20"/>
      <c r="P2101" s="72"/>
      <c r="Q2101" s="72"/>
    </row>
    <row r="2102" s="2" customFormat="1" customHeight="1" spans="1:17">
      <c r="A2102" s="20" t="s">
        <v>7727</v>
      </c>
      <c r="B2102" s="20" t="s">
        <v>7728</v>
      </c>
      <c r="C2102" s="21"/>
      <c r="D2102" s="21"/>
      <c r="E2102" s="22" t="s">
        <v>7649</v>
      </c>
      <c r="F2102" s="20">
        <v>7</v>
      </c>
      <c r="G2102" s="20">
        <v>7</v>
      </c>
      <c r="H2102" s="20">
        <v>7</v>
      </c>
      <c r="I2102" s="21"/>
      <c r="J2102" s="24" t="s">
        <v>2638</v>
      </c>
      <c r="K2102" s="24" t="s">
        <v>2055</v>
      </c>
      <c r="L2102" s="25"/>
      <c r="M2102" s="20" t="s">
        <v>7729</v>
      </c>
      <c r="N2102" s="22" t="s">
        <v>160</v>
      </c>
      <c r="O2102" s="23" t="s">
        <v>3063</v>
      </c>
      <c r="P2102" s="23" t="s">
        <v>3064</v>
      </c>
      <c r="Q2102" s="72"/>
    </row>
    <row r="2103" s="2" customFormat="1" customHeight="1" spans="1:17">
      <c r="A2103" s="20" t="s">
        <v>7730</v>
      </c>
      <c r="B2103" s="20" t="s">
        <v>7731</v>
      </c>
      <c r="C2103" s="21" t="s">
        <v>7732</v>
      </c>
      <c r="D2103" s="21" t="s">
        <v>7624</v>
      </c>
      <c r="E2103" s="22" t="s">
        <v>7649</v>
      </c>
      <c r="F2103" s="20">
        <v>14</v>
      </c>
      <c r="G2103" s="20">
        <v>14</v>
      </c>
      <c r="H2103" s="20">
        <v>14</v>
      </c>
      <c r="I2103" s="21"/>
      <c r="J2103" s="24" t="s">
        <v>3067</v>
      </c>
      <c r="K2103" s="24" t="s">
        <v>3067</v>
      </c>
      <c r="L2103" s="25"/>
      <c r="M2103" s="20" t="s">
        <v>7733</v>
      </c>
      <c r="N2103" s="22" t="s">
        <v>160</v>
      </c>
      <c r="O2103" s="23" t="s">
        <v>3063</v>
      </c>
      <c r="P2103" s="23" t="s">
        <v>3064</v>
      </c>
      <c r="Q2103" s="72"/>
    </row>
    <row r="2104" s="2" customFormat="1" customHeight="1" spans="1:17">
      <c r="A2104" s="20" t="s">
        <v>7734</v>
      </c>
      <c r="B2104" s="20" t="s">
        <v>7735</v>
      </c>
      <c r="C2104" s="21" t="s">
        <v>7736</v>
      </c>
      <c r="D2104" s="21"/>
      <c r="E2104" s="22" t="s">
        <v>7737</v>
      </c>
      <c r="F2104" s="20">
        <v>14</v>
      </c>
      <c r="G2104" s="20">
        <v>14</v>
      </c>
      <c r="H2104" s="20">
        <v>14</v>
      </c>
      <c r="I2104" s="21"/>
      <c r="J2104" s="24" t="s">
        <v>2638</v>
      </c>
      <c r="K2104" s="24" t="s">
        <v>2055</v>
      </c>
      <c r="L2104" s="25"/>
      <c r="M2104" s="20" t="s">
        <v>7738</v>
      </c>
      <c r="N2104" s="22" t="s">
        <v>160</v>
      </c>
      <c r="O2104" s="23" t="s">
        <v>3063</v>
      </c>
      <c r="P2104" s="23" t="s">
        <v>3064</v>
      </c>
      <c r="Q2104" s="72"/>
    </row>
    <row r="2105" s="2" customFormat="1" customHeight="1" spans="1:17">
      <c r="A2105" s="20" t="s">
        <v>7739</v>
      </c>
      <c r="B2105" s="20" t="s">
        <v>7740</v>
      </c>
      <c r="C2105" s="21" t="s">
        <v>7741</v>
      </c>
      <c r="D2105" s="21"/>
      <c r="E2105" s="22" t="s">
        <v>7649</v>
      </c>
      <c r="F2105" s="20">
        <v>14</v>
      </c>
      <c r="G2105" s="20">
        <v>14</v>
      </c>
      <c r="H2105" s="20">
        <v>14</v>
      </c>
      <c r="I2105" s="27" t="s">
        <v>7742</v>
      </c>
      <c r="J2105" s="24" t="s">
        <v>3067</v>
      </c>
      <c r="K2105" s="24" t="s">
        <v>3067</v>
      </c>
      <c r="L2105" s="25"/>
      <c r="M2105" s="20" t="s">
        <v>7743</v>
      </c>
      <c r="N2105" s="22" t="s">
        <v>160</v>
      </c>
      <c r="O2105" s="23" t="s">
        <v>3063</v>
      </c>
      <c r="P2105" s="23" t="s">
        <v>3064</v>
      </c>
      <c r="Q2105" s="72"/>
    </row>
    <row r="2106" s="5" customFormat="1" customHeight="1" spans="1:17">
      <c r="A2106" s="82" t="s">
        <v>7744</v>
      </c>
      <c r="B2106" s="83" t="s">
        <v>7745</v>
      </c>
      <c r="C2106" s="87"/>
      <c r="D2106" s="87"/>
      <c r="E2106" s="83" t="s">
        <v>7649</v>
      </c>
      <c r="F2106" s="82">
        <v>50</v>
      </c>
      <c r="G2106" s="82">
        <v>50</v>
      </c>
      <c r="H2106" s="82">
        <v>50</v>
      </c>
      <c r="I2106" s="87"/>
      <c r="J2106" s="86" t="s">
        <v>3067</v>
      </c>
      <c r="K2106" s="86" t="s">
        <v>3067</v>
      </c>
      <c r="L2106" s="83"/>
      <c r="M2106" s="82" t="s">
        <v>7746</v>
      </c>
      <c r="N2106" s="83" t="s">
        <v>160</v>
      </c>
      <c r="O2106" s="83" t="s">
        <v>3063</v>
      </c>
      <c r="P2106" s="82" t="s">
        <v>7611</v>
      </c>
      <c r="Q2106" s="82" t="s">
        <v>310</v>
      </c>
    </row>
    <row r="2107" s="5" customFormat="1" customHeight="1" spans="1:17">
      <c r="A2107" s="82" t="s">
        <v>7747</v>
      </c>
      <c r="B2107" s="83" t="s">
        <v>7748</v>
      </c>
      <c r="C2107" s="87"/>
      <c r="D2107" s="87"/>
      <c r="E2107" s="83" t="s">
        <v>7649</v>
      </c>
      <c r="F2107" s="82">
        <v>50</v>
      </c>
      <c r="G2107" s="82">
        <v>50</v>
      </c>
      <c r="H2107" s="82">
        <v>50</v>
      </c>
      <c r="I2107" s="87"/>
      <c r="J2107" s="86" t="s">
        <v>3067</v>
      </c>
      <c r="K2107" s="86" t="s">
        <v>3067</v>
      </c>
      <c r="L2107" s="83"/>
      <c r="M2107" s="82" t="s">
        <v>7749</v>
      </c>
      <c r="N2107" s="83" t="s">
        <v>160</v>
      </c>
      <c r="O2107" s="83" t="s">
        <v>3063</v>
      </c>
      <c r="P2107" s="82" t="s">
        <v>7611</v>
      </c>
      <c r="Q2107" s="82" t="s">
        <v>310</v>
      </c>
    </row>
    <row r="2108" s="2" customFormat="1" customHeight="1" spans="1:17">
      <c r="A2108" s="20" t="s">
        <v>7750</v>
      </c>
      <c r="B2108" s="20" t="s">
        <v>7751</v>
      </c>
      <c r="C2108" s="21" t="s">
        <v>7752</v>
      </c>
      <c r="D2108" s="21"/>
      <c r="E2108" s="22" t="s">
        <v>7649</v>
      </c>
      <c r="F2108" s="20">
        <v>20</v>
      </c>
      <c r="G2108" s="20">
        <v>20</v>
      </c>
      <c r="H2108" s="20">
        <v>20</v>
      </c>
      <c r="I2108" s="21"/>
      <c r="J2108" s="24" t="s">
        <v>2638</v>
      </c>
      <c r="K2108" s="24" t="s">
        <v>2055</v>
      </c>
      <c r="L2108" s="25"/>
      <c r="M2108" s="20" t="s">
        <v>7753</v>
      </c>
      <c r="N2108" s="22" t="s">
        <v>415</v>
      </c>
      <c r="O2108" s="23" t="s">
        <v>3063</v>
      </c>
      <c r="P2108" s="23" t="s">
        <v>3064</v>
      </c>
      <c r="Q2108" s="72"/>
    </row>
    <row r="2109" s="2" customFormat="1" customHeight="1" spans="1:17">
      <c r="A2109" s="20" t="s">
        <v>7754</v>
      </c>
      <c r="B2109" s="20" t="s">
        <v>7755</v>
      </c>
      <c r="C2109" s="21" t="s">
        <v>7756</v>
      </c>
      <c r="D2109" s="21" t="s">
        <v>7757</v>
      </c>
      <c r="E2109" s="22" t="s">
        <v>7649</v>
      </c>
      <c r="F2109" s="20">
        <v>28</v>
      </c>
      <c r="G2109" s="20">
        <v>28</v>
      </c>
      <c r="H2109" s="20">
        <v>28</v>
      </c>
      <c r="I2109" s="21"/>
      <c r="J2109" s="24" t="s">
        <v>2638</v>
      </c>
      <c r="K2109" s="24" t="s">
        <v>2055</v>
      </c>
      <c r="L2109" s="25"/>
      <c r="M2109" s="20" t="s">
        <v>7758</v>
      </c>
      <c r="N2109" s="22" t="s">
        <v>160</v>
      </c>
      <c r="O2109" s="23" t="s">
        <v>3063</v>
      </c>
      <c r="P2109" s="23" t="s">
        <v>3064</v>
      </c>
      <c r="Q2109" s="72"/>
    </row>
    <row r="2110" s="2" customFormat="1" customHeight="1" spans="1:17">
      <c r="A2110" s="20" t="s">
        <v>7759</v>
      </c>
      <c r="B2110" s="20" t="s">
        <v>7760</v>
      </c>
      <c r="C2110" s="21"/>
      <c r="D2110" s="21"/>
      <c r="E2110" s="22" t="s">
        <v>7649</v>
      </c>
      <c r="F2110" s="20">
        <v>20</v>
      </c>
      <c r="G2110" s="20">
        <v>20</v>
      </c>
      <c r="H2110" s="20">
        <v>20</v>
      </c>
      <c r="I2110" s="21"/>
      <c r="J2110" s="24" t="s">
        <v>2638</v>
      </c>
      <c r="K2110" s="24" t="s">
        <v>2055</v>
      </c>
      <c r="L2110" s="25"/>
      <c r="M2110" s="20" t="s">
        <v>7761</v>
      </c>
      <c r="N2110" s="22" t="s">
        <v>415</v>
      </c>
      <c r="O2110" s="23" t="s">
        <v>3063</v>
      </c>
      <c r="P2110" s="23" t="s">
        <v>3064</v>
      </c>
      <c r="Q2110" s="72"/>
    </row>
    <row r="2111" s="2" customFormat="1" customHeight="1" spans="1:17">
      <c r="A2111" s="20" t="s">
        <v>7762</v>
      </c>
      <c r="B2111" s="20" t="s">
        <v>7763</v>
      </c>
      <c r="C2111" s="21" t="s">
        <v>7764</v>
      </c>
      <c r="D2111" s="21" t="s">
        <v>7765</v>
      </c>
      <c r="E2111" s="22" t="s">
        <v>7649</v>
      </c>
      <c r="F2111" s="20">
        <v>20</v>
      </c>
      <c r="G2111" s="20">
        <v>20</v>
      </c>
      <c r="H2111" s="20">
        <v>20</v>
      </c>
      <c r="I2111" s="21"/>
      <c r="J2111" s="24" t="s">
        <v>2638</v>
      </c>
      <c r="K2111" s="24" t="s">
        <v>2055</v>
      </c>
      <c r="L2111" s="25"/>
      <c r="M2111" s="20" t="s">
        <v>7766</v>
      </c>
      <c r="N2111" s="22" t="s">
        <v>415</v>
      </c>
      <c r="O2111" s="23" t="s">
        <v>3063</v>
      </c>
      <c r="P2111" s="23" t="s">
        <v>3064</v>
      </c>
      <c r="Q2111" s="72"/>
    </row>
    <row r="2112" s="2" customFormat="1" customHeight="1" spans="1:17">
      <c r="A2112" s="20" t="s">
        <v>7767</v>
      </c>
      <c r="B2112" s="20" t="s">
        <v>7768</v>
      </c>
      <c r="C2112" s="21" t="s">
        <v>7769</v>
      </c>
      <c r="D2112" s="21"/>
      <c r="E2112" s="22" t="s">
        <v>7649</v>
      </c>
      <c r="F2112" s="20">
        <v>10</v>
      </c>
      <c r="G2112" s="20">
        <v>10</v>
      </c>
      <c r="H2112" s="20">
        <v>10</v>
      </c>
      <c r="I2112" s="21"/>
      <c r="J2112" s="24" t="s">
        <v>3067</v>
      </c>
      <c r="K2112" s="24" t="s">
        <v>3067</v>
      </c>
      <c r="L2112" s="25"/>
      <c r="M2112" s="20" t="s">
        <v>7770</v>
      </c>
      <c r="N2112" s="22" t="s">
        <v>160</v>
      </c>
      <c r="O2112" s="23" t="s">
        <v>3063</v>
      </c>
      <c r="P2112" s="23" t="s">
        <v>3064</v>
      </c>
      <c r="Q2112" s="72"/>
    </row>
    <row r="2113" s="2" customFormat="1" customHeight="1" spans="1:17">
      <c r="A2113" s="20" t="s">
        <v>7771</v>
      </c>
      <c r="B2113" s="20" t="s">
        <v>7772</v>
      </c>
      <c r="C2113" s="21" t="s">
        <v>7773</v>
      </c>
      <c r="D2113" s="21"/>
      <c r="E2113" s="22" t="s">
        <v>35</v>
      </c>
      <c r="F2113" s="20">
        <v>200</v>
      </c>
      <c r="G2113" s="20">
        <v>200</v>
      </c>
      <c r="H2113" s="20">
        <v>200</v>
      </c>
      <c r="I2113" s="21"/>
      <c r="J2113" s="24" t="s">
        <v>2638</v>
      </c>
      <c r="K2113" s="24" t="s">
        <v>2055</v>
      </c>
      <c r="L2113" s="25"/>
      <c r="M2113" s="20" t="s">
        <v>7774</v>
      </c>
      <c r="N2113" s="22" t="s">
        <v>295</v>
      </c>
      <c r="O2113" s="23" t="s">
        <v>3063</v>
      </c>
      <c r="P2113" s="23" t="s">
        <v>3064</v>
      </c>
      <c r="Q2113" s="72"/>
    </row>
    <row r="2114" s="2" customFormat="1" customHeight="1" spans="1:17">
      <c r="A2114" s="15" t="s">
        <v>7775</v>
      </c>
      <c r="B2114" s="15" t="s">
        <v>7776</v>
      </c>
      <c r="C2114" s="21"/>
      <c r="D2114" s="21"/>
      <c r="E2114" s="22"/>
      <c r="F2114" s="20"/>
      <c r="G2114" s="20"/>
      <c r="H2114" s="20"/>
      <c r="I2114" s="21"/>
      <c r="J2114" s="24"/>
      <c r="K2114" s="24"/>
      <c r="L2114" s="25"/>
      <c r="M2114" s="22"/>
      <c r="N2114" s="22"/>
      <c r="O2114" s="20"/>
      <c r="P2114" s="72"/>
      <c r="Q2114" s="72"/>
    </row>
    <row r="2115" s="2" customFormat="1" customHeight="1" spans="1:17">
      <c r="A2115" s="20" t="s">
        <v>7777</v>
      </c>
      <c r="B2115" s="20" t="s">
        <v>7778</v>
      </c>
      <c r="C2115" s="21" t="s">
        <v>7779</v>
      </c>
      <c r="D2115" s="21" t="s">
        <v>7624</v>
      </c>
      <c r="E2115" s="22" t="s">
        <v>7780</v>
      </c>
      <c r="F2115" s="20">
        <v>42</v>
      </c>
      <c r="G2115" s="20">
        <v>42</v>
      </c>
      <c r="H2115" s="20">
        <v>42</v>
      </c>
      <c r="I2115" s="21"/>
      <c r="J2115" s="24" t="s">
        <v>2638</v>
      </c>
      <c r="K2115" s="24" t="s">
        <v>2055</v>
      </c>
      <c r="L2115" s="25"/>
      <c r="M2115" s="20" t="s">
        <v>7781</v>
      </c>
      <c r="N2115" s="22" t="s">
        <v>160</v>
      </c>
      <c r="O2115" s="23" t="s">
        <v>3063</v>
      </c>
      <c r="P2115" s="23" t="s">
        <v>3064</v>
      </c>
      <c r="Q2115" s="72"/>
    </row>
    <row r="2116" s="2" customFormat="1" customHeight="1" spans="1:17">
      <c r="A2116" s="20" t="s">
        <v>7782</v>
      </c>
      <c r="B2116" s="20" t="s">
        <v>7783</v>
      </c>
      <c r="C2116" s="21" t="s">
        <v>7784</v>
      </c>
      <c r="D2116" s="21" t="s">
        <v>7624</v>
      </c>
      <c r="E2116" s="22" t="s">
        <v>7649</v>
      </c>
      <c r="F2116" s="20">
        <v>64</v>
      </c>
      <c r="G2116" s="20">
        <v>64</v>
      </c>
      <c r="H2116" s="20">
        <v>64</v>
      </c>
      <c r="I2116" s="21" t="s">
        <v>7785</v>
      </c>
      <c r="J2116" s="24">
        <v>0</v>
      </c>
      <c r="K2116" s="24">
        <v>0.2</v>
      </c>
      <c r="L2116" s="22"/>
      <c r="M2116" s="20" t="s">
        <v>7786</v>
      </c>
      <c r="N2116" s="24" t="s">
        <v>160</v>
      </c>
      <c r="O2116" s="23" t="s">
        <v>7183</v>
      </c>
      <c r="P2116" s="23" t="s">
        <v>7184</v>
      </c>
      <c r="Q2116" s="72"/>
    </row>
    <row r="2117" s="5" customFormat="1" customHeight="1" spans="1:17">
      <c r="A2117" s="82" t="s">
        <v>7787</v>
      </c>
      <c r="B2117" s="83" t="s">
        <v>7788</v>
      </c>
      <c r="C2117" s="87"/>
      <c r="D2117" s="87"/>
      <c r="E2117" s="83" t="s">
        <v>7649</v>
      </c>
      <c r="F2117" s="82">
        <v>190</v>
      </c>
      <c r="G2117" s="82">
        <v>190</v>
      </c>
      <c r="H2117" s="82">
        <v>190</v>
      </c>
      <c r="I2117" s="87"/>
      <c r="J2117" s="86" t="s">
        <v>2638</v>
      </c>
      <c r="K2117" s="86" t="s">
        <v>2055</v>
      </c>
      <c r="L2117" s="83"/>
      <c r="M2117" s="82" t="s">
        <v>7789</v>
      </c>
      <c r="N2117" s="83" t="s">
        <v>160</v>
      </c>
      <c r="O2117" s="83" t="s">
        <v>3063</v>
      </c>
      <c r="P2117" s="82" t="s">
        <v>7611</v>
      </c>
      <c r="Q2117" s="82" t="s">
        <v>310</v>
      </c>
    </row>
    <row r="2118" s="5" customFormat="1" customHeight="1" spans="1:17">
      <c r="A2118" s="82" t="s">
        <v>7790</v>
      </c>
      <c r="B2118" s="83" t="s">
        <v>7791</v>
      </c>
      <c r="C2118" s="87"/>
      <c r="D2118" s="87"/>
      <c r="E2118" s="83" t="s">
        <v>7649</v>
      </c>
      <c r="F2118" s="82">
        <v>130</v>
      </c>
      <c r="G2118" s="82">
        <v>130</v>
      </c>
      <c r="H2118" s="82">
        <v>130</v>
      </c>
      <c r="I2118" s="87"/>
      <c r="J2118" s="86" t="s">
        <v>2638</v>
      </c>
      <c r="K2118" s="86" t="s">
        <v>2055</v>
      </c>
      <c r="L2118" s="83"/>
      <c r="M2118" s="82" t="s">
        <v>7792</v>
      </c>
      <c r="N2118" s="83" t="s">
        <v>160</v>
      </c>
      <c r="O2118" s="83" t="s">
        <v>3063</v>
      </c>
      <c r="P2118" s="82" t="s">
        <v>7611</v>
      </c>
      <c r="Q2118" s="82" t="s">
        <v>310</v>
      </c>
    </row>
    <row r="2119" s="5" customFormat="1" customHeight="1" spans="1:17">
      <c r="A2119" s="82" t="s">
        <v>7793</v>
      </c>
      <c r="B2119" s="83" t="s">
        <v>7794</v>
      </c>
      <c r="C2119" s="87" t="s">
        <v>711</v>
      </c>
      <c r="D2119" s="87" t="s">
        <v>711</v>
      </c>
      <c r="E2119" s="83" t="s">
        <v>7649</v>
      </c>
      <c r="F2119" s="82">
        <v>64</v>
      </c>
      <c r="G2119" s="82">
        <v>64</v>
      </c>
      <c r="H2119" s="82">
        <v>64</v>
      </c>
      <c r="I2119" s="87"/>
      <c r="J2119" s="86">
        <v>0</v>
      </c>
      <c r="K2119" s="86">
        <v>0.2</v>
      </c>
      <c r="L2119" s="83"/>
      <c r="M2119" s="82" t="s">
        <v>7795</v>
      </c>
      <c r="N2119" s="83" t="s">
        <v>160</v>
      </c>
      <c r="O2119" s="83" t="s">
        <v>7183</v>
      </c>
      <c r="P2119" s="82" t="s">
        <v>7184</v>
      </c>
      <c r="Q2119" s="82" t="s">
        <v>310</v>
      </c>
    </row>
    <row r="2120" s="2" customFormat="1" customHeight="1" spans="1:17">
      <c r="A2120" s="20" t="s">
        <v>7796</v>
      </c>
      <c r="B2120" s="20" t="s">
        <v>7797</v>
      </c>
      <c r="C2120" s="21" t="s">
        <v>7798</v>
      </c>
      <c r="D2120" s="21" t="s">
        <v>7624</v>
      </c>
      <c r="E2120" s="22" t="s">
        <v>7649</v>
      </c>
      <c r="F2120" s="20">
        <v>40</v>
      </c>
      <c r="G2120" s="20">
        <v>40</v>
      </c>
      <c r="H2120" s="20">
        <v>40</v>
      </c>
      <c r="I2120" s="21"/>
      <c r="J2120" s="24" t="s">
        <v>2638</v>
      </c>
      <c r="K2120" s="24" t="s">
        <v>2055</v>
      </c>
      <c r="L2120" s="25"/>
      <c r="M2120" s="20" t="s">
        <v>7799</v>
      </c>
      <c r="N2120" s="22" t="s">
        <v>160</v>
      </c>
      <c r="O2120" s="23" t="s">
        <v>3063</v>
      </c>
      <c r="P2120" s="23" t="s">
        <v>3064</v>
      </c>
      <c r="Q2120" s="72"/>
    </row>
    <row r="2121" s="2" customFormat="1" customHeight="1" spans="1:17">
      <c r="A2121" s="20" t="s">
        <v>7800</v>
      </c>
      <c r="B2121" s="20" t="s">
        <v>7801</v>
      </c>
      <c r="C2121" s="21" t="s">
        <v>7802</v>
      </c>
      <c r="D2121" s="21"/>
      <c r="E2121" s="22" t="s">
        <v>7649</v>
      </c>
      <c r="F2121" s="20">
        <v>14</v>
      </c>
      <c r="G2121" s="20">
        <v>14</v>
      </c>
      <c r="H2121" s="20">
        <v>14</v>
      </c>
      <c r="I2121" s="21"/>
      <c r="J2121" s="24" t="s">
        <v>2638</v>
      </c>
      <c r="K2121" s="24" t="s">
        <v>2055</v>
      </c>
      <c r="L2121" s="25"/>
      <c r="M2121" s="20" t="s">
        <v>7803</v>
      </c>
      <c r="N2121" s="22" t="s">
        <v>160</v>
      </c>
      <c r="O2121" s="23" t="s">
        <v>3063</v>
      </c>
      <c r="P2121" s="23" t="s">
        <v>3064</v>
      </c>
      <c r="Q2121" s="72"/>
    </row>
    <row r="2122" s="2" customFormat="1" customHeight="1" spans="1:17">
      <c r="A2122" s="20" t="s">
        <v>7804</v>
      </c>
      <c r="B2122" s="20" t="s">
        <v>7805</v>
      </c>
      <c r="C2122" s="21" t="s">
        <v>7806</v>
      </c>
      <c r="D2122" s="21" t="s">
        <v>7807</v>
      </c>
      <c r="E2122" s="22" t="s">
        <v>7649</v>
      </c>
      <c r="F2122" s="20">
        <v>100</v>
      </c>
      <c r="G2122" s="20">
        <v>100</v>
      </c>
      <c r="H2122" s="20">
        <v>100</v>
      </c>
      <c r="I2122" s="21"/>
      <c r="J2122" s="24" t="s">
        <v>3067</v>
      </c>
      <c r="K2122" s="24" t="s">
        <v>3067</v>
      </c>
      <c r="L2122" s="25"/>
      <c r="M2122" s="20" t="s">
        <v>7808</v>
      </c>
      <c r="N2122" s="22" t="s">
        <v>160</v>
      </c>
      <c r="O2122" s="23" t="s">
        <v>3063</v>
      </c>
      <c r="P2122" s="23" t="s">
        <v>3064</v>
      </c>
      <c r="Q2122" s="72"/>
    </row>
    <row r="2123" s="2" customFormat="1" customHeight="1" spans="1:17">
      <c r="A2123" s="20" t="s">
        <v>7809</v>
      </c>
      <c r="B2123" s="20" t="s">
        <v>7810</v>
      </c>
      <c r="C2123" s="21" t="s">
        <v>7811</v>
      </c>
      <c r="D2123" s="21"/>
      <c r="E2123" s="22" t="s">
        <v>35</v>
      </c>
      <c r="F2123" s="20">
        <v>30</v>
      </c>
      <c r="G2123" s="20">
        <v>30</v>
      </c>
      <c r="H2123" s="20">
        <v>30</v>
      </c>
      <c r="I2123" s="21"/>
      <c r="J2123" s="24" t="s">
        <v>2638</v>
      </c>
      <c r="K2123" s="24" t="s">
        <v>2055</v>
      </c>
      <c r="L2123" s="25"/>
      <c r="M2123" s="20" t="s">
        <v>7812</v>
      </c>
      <c r="N2123" s="22" t="s">
        <v>160</v>
      </c>
      <c r="O2123" s="23" t="s">
        <v>3063</v>
      </c>
      <c r="P2123" s="23" t="s">
        <v>3064</v>
      </c>
      <c r="Q2123" s="72"/>
    </row>
    <row r="2124" s="2" customFormat="1" customHeight="1" spans="1:17">
      <c r="A2124" s="20" t="s">
        <v>7813</v>
      </c>
      <c r="B2124" s="20" t="s">
        <v>7814</v>
      </c>
      <c r="C2124" s="21" t="s">
        <v>7815</v>
      </c>
      <c r="D2124" s="21" t="s">
        <v>7816</v>
      </c>
      <c r="E2124" s="22" t="s">
        <v>7649</v>
      </c>
      <c r="F2124" s="20">
        <v>28</v>
      </c>
      <c r="G2124" s="20">
        <v>28</v>
      </c>
      <c r="H2124" s="20">
        <v>28</v>
      </c>
      <c r="I2124" s="21"/>
      <c r="J2124" s="24" t="s">
        <v>2638</v>
      </c>
      <c r="K2124" s="24" t="s">
        <v>2055</v>
      </c>
      <c r="L2124" s="25"/>
      <c r="M2124" s="20" t="s">
        <v>7817</v>
      </c>
      <c r="N2124" s="22" t="s">
        <v>160</v>
      </c>
      <c r="O2124" s="23" t="s">
        <v>3063</v>
      </c>
      <c r="P2124" s="23" t="s">
        <v>3064</v>
      </c>
      <c r="Q2124" s="72"/>
    </row>
    <row r="2125" s="2" customFormat="1" customHeight="1" spans="1:17">
      <c r="A2125" s="20" t="s">
        <v>7818</v>
      </c>
      <c r="B2125" s="20" t="s">
        <v>7819</v>
      </c>
      <c r="C2125" s="21" t="s">
        <v>7820</v>
      </c>
      <c r="D2125" s="21"/>
      <c r="E2125" s="22" t="s">
        <v>7649</v>
      </c>
      <c r="F2125" s="20">
        <v>42</v>
      </c>
      <c r="G2125" s="20">
        <v>42</v>
      </c>
      <c r="H2125" s="20">
        <v>42</v>
      </c>
      <c r="I2125" s="21"/>
      <c r="J2125" s="24" t="s">
        <v>2638</v>
      </c>
      <c r="K2125" s="24" t="s">
        <v>2055</v>
      </c>
      <c r="L2125" s="25"/>
      <c r="M2125" s="20" t="s">
        <v>7821</v>
      </c>
      <c r="N2125" s="22" t="s">
        <v>160</v>
      </c>
      <c r="O2125" s="23" t="s">
        <v>3063</v>
      </c>
      <c r="P2125" s="23" t="s">
        <v>3064</v>
      </c>
      <c r="Q2125" s="72"/>
    </row>
    <row r="2126" s="2" customFormat="1" customHeight="1" spans="1:17">
      <c r="A2126" s="20" t="s">
        <v>7822</v>
      </c>
      <c r="B2126" s="20" t="s">
        <v>7823</v>
      </c>
      <c r="C2126" s="21" t="s">
        <v>7824</v>
      </c>
      <c r="D2126" s="21"/>
      <c r="E2126" s="22" t="s">
        <v>7649</v>
      </c>
      <c r="F2126" s="20">
        <v>28</v>
      </c>
      <c r="G2126" s="20">
        <v>28</v>
      </c>
      <c r="H2126" s="20">
        <v>28</v>
      </c>
      <c r="I2126" s="21"/>
      <c r="J2126" s="24" t="s">
        <v>2638</v>
      </c>
      <c r="K2126" s="24" t="s">
        <v>2055</v>
      </c>
      <c r="L2126" s="25"/>
      <c r="M2126" s="20" t="s">
        <v>7825</v>
      </c>
      <c r="N2126" s="22" t="s">
        <v>160</v>
      </c>
      <c r="O2126" s="23" t="s">
        <v>3063</v>
      </c>
      <c r="P2126" s="23" t="s">
        <v>3064</v>
      </c>
      <c r="Q2126" s="72"/>
    </row>
    <row r="2127" s="2" customFormat="1" customHeight="1" spans="1:17">
      <c r="A2127" s="20" t="s">
        <v>7826</v>
      </c>
      <c r="B2127" s="20" t="s">
        <v>7827</v>
      </c>
      <c r="C2127" s="21" t="s">
        <v>7828</v>
      </c>
      <c r="D2127" s="21"/>
      <c r="E2127" s="22" t="s">
        <v>7660</v>
      </c>
      <c r="F2127" s="20">
        <v>28</v>
      </c>
      <c r="G2127" s="20">
        <v>28</v>
      </c>
      <c r="H2127" s="20">
        <v>28</v>
      </c>
      <c r="I2127" s="21"/>
      <c r="J2127" s="24" t="s">
        <v>2638</v>
      </c>
      <c r="K2127" s="24" t="s">
        <v>2055</v>
      </c>
      <c r="L2127" s="25"/>
      <c r="M2127" s="20" t="s">
        <v>7829</v>
      </c>
      <c r="N2127" s="22" t="s">
        <v>160</v>
      </c>
      <c r="O2127" s="23" t="s">
        <v>3063</v>
      </c>
      <c r="P2127" s="23" t="s">
        <v>3064</v>
      </c>
      <c r="Q2127" s="72"/>
    </row>
    <row r="2128" s="2" customFormat="1" customHeight="1" spans="1:17">
      <c r="A2128" s="20" t="s">
        <v>7830</v>
      </c>
      <c r="B2128" s="20" t="s">
        <v>7831</v>
      </c>
      <c r="C2128" s="21" t="s">
        <v>7832</v>
      </c>
      <c r="D2128" s="21"/>
      <c r="E2128" s="22" t="s">
        <v>7660</v>
      </c>
      <c r="F2128" s="20">
        <v>42</v>
      </c>
      <c r="G2128" s="20">
        <v>42</v>
      </c>
      <c r="H2128" s="20">
        <v>42</v>
      </c>
      <c r="I2128" s="27" t="s">
        <v>7833</v>
      </c>
      <c r="J2128" s="24" t="s">
        <v>2638</v>
      </c>
      <c r="K2128" s="24" t="s">
        <v>2055</v>
      </c>
      <c r="L2128" s="25"/>
      <c r="M2128" s="20" t="s">
        <v>7834</v>
      </c>
      <c r="N2128" s="22" t="s">
        <v>160</v>
      </c>
      <c r="O2128" s="23" t="s">
        <v>3063</v>
      </c>
      <c r="P2128" s="23" t="s">
        <v>3064</v>
      </c>
      <c r="Q2128" s="72"/>
    </row>
    <row r="2129" s="5" customFormat="1" customHeight="1" spans="1:17">
      <c r="A2129" s="82" t="s">
        <v>7835</v>
      </c>
      <c r="B2129" s="83" t="s">
        <v>7836</v>
      </c>
      <c r="C2129" s="87"/>
      <c r="D2129" s="87"/>
      <c r="E2129" s="83" t="s">
        <v>7660</v>
      </c>
      <c r="F2129" s="82">
        <v>60</v>
      </c>
      <c r="G2129" s="82">
        <v>60</v>
      </c>
      <c r="H2129" s="82">
        <v>60</v>
      </c>
      <c r="I2129" s="87"/>
      <c r="J2129" s="86" t="s">
        <v>2638</v>
      </c>
      <c r="K2129" s="86" t="s">
        <v>2055</v>
      </c>
      <c r="L2129" s="83"/>
      <c r="M2129" s="82" t="s">
        <v>7837</v>
      </c>
      <c r="N2129" s="83" t="s">
        <v>160</v>
      </c>
      <c r="O2129" s="83" t="s">
        <v>3063</v>
      </c>
      <c r="P2129" s="82" t="s">
        <v>7611</v>
      </c>
      <c r="Q2129" s="82" t="s">
        <v>310</v>
      </c>
    </row>
    <row r="2130" s="2" customFormat="1" customHeight="1" spans="1:17">
      <c r="A2130" s="20" t="s">
        <v>7838</v>
      </c>
      <c r="B2130" s="20" t="s">
        <v>7839</v>
      </c>
      <c r="C2130" s="21"/>
      <c r="D2130" s="21" t="s">
        <v>7840</v>
      </c>
      <c r="E2130" s="22" t="s">
        <v>7660</v>
      </c>
      <c r="F2130" s="20">
        <v>28</v>
      </c>
      <c r="G2130" s="20">
        <v>28</v>
      </c>
      <c r="H2130" s="20">
        <v>28</v>
      </c>
      <c r="I2130" s="27" t="s">
        <v>7841</v>
      </c>
      <c r="J2130" s="24" t="s">
        <v>2638</v>
      </c>
      <c r="K2130" s="24" t="s">
        <v>2055</v>
      </c>
      <c r="L2130" s="25"/>
      <c r="M2130" s="20" t="s">
        <v>7842</v>
      </c>
      <c r="N2130" s="22" t="s">
        <v>160</v>
      </c>
      <c r="O2130" s="23" t="s">
        <v>3063</v>
      </c>
      <c r="P2130" s="23" t="s">
        <v>3064</v>
      </c>
      <c r="Q2130" s="72"/>
    </row>
    <row r="2131" s="5" customFormat="1" customHeight="1" spans="1:17">
      <c r="A2131" s="82" t="s">
        <v>7843</v>
      </c>
      <c r="B2131" s="83" t="s">
        <v>7844</v>
      </c>
      <c r="C2131" s="87"/>
      <c r="D2131" s="87"/>
      <c r="E2131" s="83" t="s">
        <v>7660</v>
      </c>
      <c r="F2131" s="82">
        <v>5</v>
      </c>
      <c r="G2131" s="82">
        <v>5</v>
      </c>
      <c r="H2131" s="82">
        <v>5</v>
      </c>
      <c r="I2131" s="87"/>
      <c r="J2131" s="86" t="s">
        <v>2638</v>
      </c>
      <c r="K2131" s="86" t="s">
        <v>2055</v>
      </c>
      <c r="L2131" s="83"/>
      <c r="M2131" s="82" t="s">
        <v>7845</v>
      </c>
      <c r="N2131" s="83" t="s">
        <v>160</v>
      </c>
      <c r="O2131" s="83" t="s">
        <v>3063</v>
      </c>
      <c r="P2131" s="82" t="s">
        <v>7611</v>
      </c>
      <c r="Q2131" s="82" t="s">
        <v>310</v>
      </c>
    </row>
    <row r="2132" s="5" customFormat="1" customHeight="1" spans="1:17">
      <c r="A2132" s="82" t="s">
        <v>7846</v>
      </c>
      <c r="B2132" s="83" t="s">
        <v>7847</v>
      </c>
      <c r="C2132" s="87"/>
      <c r="D2132" s="87"/>
      <c r="E2132" s="83" t="s">
        <v>7660</v>
      </c>
      <c r="F2132" s="82">
        <v>50</v>
      </c>
      <c r="G2132" s="82">
        <v>50</v>
      </c>
      <c r="H2132" s="82">
        <v>50</v>
      </c>
      <c r="I2132" s="87"/>
      <c r="J2132" s="86" t="s">
        <v>2638</v>
      </c>
      <c r="K2132" s="86" t="s">
        <v>2055</v>
      </c>
      <c r="L2132" s="83"/>
      <c r="M2132" s="82" t="s">
        <v>7848</v>
      </c>
      <c r="N2132" s="83" t="s">
        <v>160</v>
      </c>
      <c r="O2132" s="83" t="s">
        <v>3063</v>
      </c>
      <c r="P2132" s="82" t="s">
        <v>7611</v>
      </c>
      <c r="Q2132" s="82" t="s">
        <v>310</v>
      </c>
    </row>
    <row r="2133" s="5" customFormat="1" customHeight="1" spans="1:17">
      <c r="A2133" s="82" t="s">
        <v>7849</v>
      </c>
      <c r="B2133" s="83" t="s">
        <v>7850</v>
      </c>
      <c r="C2133" s="87"/>
      <c r="D2133" s="87"/>
      <c r="E2133" s="83" t="s">
        <v>7660</v>
      </c>
      <c r="F2133" s="82">
        <v>5</v>
      </c>
      <c r="G2133" s="82">
        <v>5</v>
      </c>
      <c r="H2133" s="82">
        <v>5</v>
      </c>
      <c r="I2133" s="87"/>
      <c r="J2133" s="86" t="s">
        <v>2638</v>
      </c>
      <c r="K2133" s="86" t="s">
        <v>2055</v>
      </c>
      <c r="L2133" s="83"/>
      <c r="M2133" s="82" t="s">
        <v>7851</v>
      </c>
      <c r="N2133" s="83" t="s">
        <v>160</v>
      </c>
      <c r="O2133" s="83" t="s">
        <v>3063</v>
      </c>
      <c r="P2133" s="82" t="s">
        <v>7611</v>
      </c>
      <c r="Q2133" s="82" t="s">
        <v>310</v>
      </c>
    </row>
    <row r="2134" s="2" customFormat="1" customHeight="1" spans="1:17">
      <c r="A2134" s="20" t="s">
        <v>7852</v>
      </c>
      <c r="B2134" s="20" t="s">
        <v>7853</v>
      </c>
      <c r="C2134" s="21" t="s">
        <v>7854</v>
      </c>
      <c r="D2134" s="21"/>
      <c r="E2134" s="22" t="s">
        <v>7660</v>
      </c>
      <c r="F2134" s="20">
        <v>300</v>
      </c>
      <c r="G2134" s="20">
        <v>300</v>
      </c>
      <c r="H2134" s="20">
        <v>300</v>
      </c>
      <c r="I2134" s="27" t="s">
        <v>7855</v>
      </c>
      <c r="J2134" s="24" t="s">
        <v>2638</v>
      </c>
      <c r="K2134" s="24" t="s">
        <v>2055</v>
      </c>
      <c r="L2134" s="25"/>
      <c r="M2134" s="20" t="s">
        <v>7856</v>
      </c>
      <c r="N2134" s="22" t="s">
        <v>160</v>
      </c>
      <c r="O2134" s="23" t="s">
        <v>3063</v>
      </c>
      <c r="P2134" s="23" t="s">
        <v>3064</v>
      </c>
      <c r="Q2134" s="72"/>
    </row>
    <row r="2135" s="5" customFormat="1" customHeight="1" spans="1:17">
      <c r="A2135" s="82" t="s">
        <v>7857</v>
      </c>
      <c r="B2135" s="83" t="s">
        <v>7858</v>
      </c>
      <c r="C2135" s="87"/>
      <c r="D2135" s="87"/>
      <c r="E2135" s="83" t="s">
        <v>7660</v>
      </c>
      <c r="F2135" s="82">
        <v>30</v>
      </c>
      <c r="G2135" s="82">
        <v>30</v>
      </c>
      <c r="H2135" s="82">
        <v>30</v>
      </c>
      <c r="I2135" s="87"/>
      <c r="J2135" s="86" t="s">
        <v>2638</v>
      </c>
      <c r="K2135" s="86" t="s">
        <v>2055</v>
      </c>
      <c r="L2135" s="83"/>
      <c r="M2135" s="82" t="s">
        <v>7859</v>
      </c>
      <c r="N2135" s="83" t="s">
        <v>160</v>
      </c>
      <c r="O2135" s="83" t="s">
        <v>3063</v>
      </c>
      <c r="P2135" s="82" t="s">
        <v>7611</v>
      </c>
      <c r="Q2135" s="82" t="s">
        <v>310</v>
      </c>
    </row>
    <row r="2136" s="2" customFormat="1" customHeight="1" spans="1:17">
      <c r="A2136" s="20" t="s">
        <v>7860</v>
      </c>
      <c r="B2136" s="20" t="s">
        <v>7861</v>
      </c>
      <c r="C2136" s="21" t="s">
        <v>7862</v>
      </c>
      <c r="D2136" s="21"/>
      <c r="E2136" s="22" t="s">
        <v>7660</v>
      </c>
      <c r="F2136" s="20">
        <v>14</v>
      </c>
      <c r="G2136" s="20">
        <v>14</v>
      </c>
      <c r="H2136" s="20">
        <v>14</v>
      </c>
      <c r="I2136" s="27" t="s">
        <v>7863</v>
      </c>
      <c r="J2136" s="24" t="s">
        <v>2638</v>
      </c>
      <c r="K2136" s="24" t="s">
        <v>2055</v>
      </c>
      <c r="L2136" s="25"/>
      <c r="M2136" s="20" t="s">
        <v>7864</v>
      </c>
      <c r="N2136" s="22" t="s">
        <v>160</v>
      </c>
      <c r="O2136" s="23" t="s">
        <v>3063</v>
      </c>
      <c r="P2136" s="23" t="s">
        <v>3064</v>
      </c>
      <c r="Q2136" s="72"/>
    </row>
    <row r="2137" s="5" customFormat="1" customHeight="1" spans="1:17">
      <c r="A2137" s="82" t="s">
        <v>7865</v>
      </c>
      <c r="B2137" s="83" t="s">
        <v>7866</v>
      </c>
      <c r="C2137" s="87"/>
      <c r="D2137" s="87"/>
      <c r="E2137" s="83" t="s">
        <v>7660</v>
      </c>
      <c r="F2137" s="82">
        <v>10</v>
      </c>
      <c r="G2137" s="82">
        <v>10</v>
      </c>
      <c r="H2137" s="82">
        <v>10</v>
      </c>
      <c r="I2137" s="87"/>
      <c r="J2137" s="86" t="s">
        <v>2638</v>
      </c>
      <c r="K2137" s="86" t="s">
        <v>2055</v>
      </c>
      <c r="L2137" s="83"/>
      <c r="M2137" s="82" t="s">
        <v>7867</v>
      </c>
      <c r="N2137" s="83" t="s">
        <v>160</v>
      </c>
      <c r="O2137" s="83" t="s">
        <v>3063</v>
      </c>
      <c r="P2137" s="82" t="s">
        <v>7611</v>
      </c>
      <c r="Q2137" s="82" t="s">
        <v>310</v>
      </c>
    </row>
    <row r="2138" s="2" customFormat="1" customHeight="1" spans="1:17">
      <c r="A2138" s="20" t="s">
        <v>7868</v>
      </c>
      <c r="B2138" s="20" t="s">
        <v>7869</v>
      </c>
      <c r="C2138" s="21" t="s">
        <v>7870</v>
      </c>
      <c r="D2138" s="21" t="s">
        <v>7871</v>
      </c>
      <c r="E2138" s="22" t="s">
        <v>7660</v>
      </c>
      <c r="F2138" s="20">
        <v>63</v>
      </c>
      <c r="G2138" s="20">
        <v>63</v>
      </c>
      <c r="H2138" s="20">
        <v>63</v>
      </c>
      <c r="I2138" s="27" t="s">
        <v>7872</v>
      </c>
      <c r="J2138" s="24" t="s">
        <v>2638</v>
      </c>
      <c r="K2138" s="24" t="s">
        <v>2055</v>
      </c>
      <c r="L2138" s="25"/>
      <c r="M2138" s="20" t="s">
        <v>7873</v>
      </c>
      <c r="N2138" s="22" t="s">
        <v>160</v>
      </c>
      <c r="O2138" s="23" t="s">
        <v>3063</v>
      </c>
      <c r="P2138" s="23" t="s">
        <v>3064</v>
      </c>
      <c r="Q2138" s="72"/>
    </row>
    <row r="2139" s="5" customFormat="1" customHeight="1" spans="1:17">
      <c r="A2139" s="82" t="s">
        <v>7874</v>
      </c>
      <c r="B2139" s="83" t="s">
        <v>7875</v>
      </c>
      <c r="C2139" s="87"/>
      <c r="D2139" s="87"/>
      <c r="E2139" s="83" t="s">
        <v>7660</v>
      </c>
      <c r="F2139" s="82">
        <v>30</v>
      </c>
      <c r="G2139" s="82">
        <v>30</v>
      </c>
      <c r="H2139" s="82">
        <v>30</v>
      </c>
      <c r="I2139" s="87"/>
      <c r="J2139" s="86" t="s">
        <v>2638</v>
      </c>
      <c r="K2139" s="86" t="s">
        <v>2055</v>
      </c>
      <c r="L2139" s="83"/>
      <c r="M2139" s="82" t="s">
        <v>7876</v>
      </c>
      <c r="N2139" s="83" t="s">
        <v>160</v>
      </c>
      <c r="O2139" s="83" t="s">
        <v>3063</v>
      </c>
      <c r="P2139" s="82" t="s">
        <v>7611</v>
      </c>
      <c r="Q2139" s="82" t="s">
        <v>310</v>
      </c>
    </row>
    <row r="2140" s="2" customFormat="1" customHeight="1" spans="1:17">
      <c r="A2140" s="15" t="s">
        <v>7877</v>
      </c>
      <c r="B2140" s="15" t="s">
        <v>7878</v>
      </c>
      <c r="C2140" s="21"/>
      <c r="D2140" s="21"/>
      <c r="E2140" s="22"/>
      <c r="F2140" s="20"/>
      <c r="G2140" s="20"/>
      <c r="H2140" s="20"/>
      <c r="I2140" s="21"/>
      <c r="J2140" s="24"/>
      <c r="K2140" s="24"/>
      <c r="L2140" s="25"/>
      <c r="M2140" s="22"/>
      <c r="N2140" s="22"/>
      <c r="O2140" s="20"/>
      <c r="P2140" s="72"/>
      <c r="Q2140" s="72"/>
    </row>
    <row r="2141" s="2" customFormat="1" customHeight="1" spans="1:17">
      <c r="A2141" s="20" t="s">
        <v>7879</v>
      </c>
      <c r="B2141" s="20" t="s">
        <v>7880</v>
      </c>
      <c r="C2141" s="21" t="s">
        <v>7881</v>
      </c>
      <c r="D2141" s="21" t="s">
        <v>7882</v>
      </c>
      <c r="E2141" s="22" t="s">
        <v>7660</v>
      </c>
      <c r="F2141" s="20">
        <v>40</v>
      </c>
      <c r="G2141" s="20">
        <v>40</v>
      </c>
      <c r="H2141" s="20">
        <v>40</v>
      </c>
      <c r="I2141" s="21"/>
      <c r="J2141" s="24" t="s">
        <v>3067</v>
      </c>
      <c r="K2141" s="24" t="s">
        <v>3067</v>
      </c>
      <c r="L2141" s="25"/>
      <c r="M2141" s="20" t="s">
        <v>7883</v>
      </c>
      <c r="N2141" s="22" t="s">
        <v>415</v>
      </c>
      <c r="O2141" s="23" t="s">
        <v>3063</v>
      </c>
      <c r="P2141" s="23" t="s">
        <v>3064</v>
      </c>
      <c r="Q2141" s="72"/>
    </row>
    <row r="2142" s="2" customFormat="1" customHeight="1" spans="1:17">
      <c r="A2142" s="20" t="s">
        <v>7884</v>
      </c>
      <c r="B2142" s="20" t="s">
        <v>7885</v>
      </c>
      <c r="C2142" s="21" t="s">
        <v>7886</v>
      </c>
      <c r="D2142" s="21" t="s">
        <v>7887</v>
      </c>
      <c r="E2142" s="22" t="s">
        <v>7649</v>
      </c>
      <c r="F2142" s="20">
        <v>30</v>
      </c>
      <c r="G2142" s="20">
        <v>30</v>
      </c>
      <c r="H2142" s="20">
        <v>30</v>
      </c>
      <c r="I2142" s="21"/>
      <c r="J2142" s="24" t="s">
        <v>2638</v>
      </c>
      <c r="K2142" s="24" t="s">
        <v>2055</v>
      </c>
      <c r="L2142" s="25"/>
      <c r="M2142" s="20" t="s">
        <v>7888</v>
      </c>
      <c r="N2142" s="22" t="s">
        <v>160</v>
      </c>
      <c r="O2142" s="23" t="s">
        <v>3063</v>
      </c>
      <c r="P2142" s="23" t="s">
        <v>3064</v>
      </c>
      <c r="Q2142" s="72"/>
    </row>
    <row r="2143" s="2" customFormat="1" customHeight="1" spans="1:17">
      <c r="A2143" s="20" t="s">
        <v>7889</v>
      </c>
      <c r="B2143" s="20" t="s">
        <v>7890</v>
      </c>
      <c r="C2143" s="21" t="s">
        <v>7891</v>
      </c>
      <c r="D2143" s="21" t="s">
        <v>7624</v>
      </c>
      <c r="E2143" s="22" t="s">
        <v>7649</v>
      </c>
      <c r="F2143" s="20">
        <v>80</v>
      </c>
      <c r="G2143" s="20">
        <v>80</v>
      </c>
      <c r="H2143" s="20">
        <v>80</v>
      </c>
      <c r="I2143" s="21"/>
      <c r="J2143" s="24" t="s">
        <v>3067</v>
      </c>
      <c r="K2143" s="24" t="s">
        <v>3067</v>
      </c>
      <c r="L2143" s="25"/>
      <c r="M2143" s="20" t="s">
        <v>7892</v>
      </c>
      <c r="N2143" s="22" t="s">
        <v>160</v>
      </c>
      <c r="O2143" s="23" t="s">
        <v>3063</v>
      </c>
      <c r="P2143" s="23" t="s">
        <v>3064</v>
      </c>
      <c r="Q2143" s="72"/>
    </row>
    <row r="2144" s="2" customFormat="1" customHeight="1" spans="1:17">
      <c r="A2144" s="20" t="s">
        <v>7893</v>
      </c>
      <c r="B2144" s="20" t="s">
        <v>7894</v>
      </c>
      <c r="C2144" s="21" t="s">
        <v>7895</v>
      </c>
      <c r="D2144" s="21" t="s">
        <v>7624</v>
      </c>
      <c r="E2144" s="22" t="s">
        <v>7649</v>
      </c>
      <c r="F2144" s="20">
        <v>80</v>
      </c>
      <c r="G2144" s="20">
        <v>80</v>
      </c>
      <c r="H2144" s="20">
        <v>80</v>
      </c>
      <c r="I2144" s="21"/>
      <c r="J2144" s="24" t="s">
        <v>3067</v>
      </c>
      <c r="K2144" s="24" t="s">
        <v>3067</v>
      </c>
      <c r="L2144" s="25"/>
      <c r="M2144" s="20" t="s">
        <v>7896</v>
      </c>
      <c r="N2144" s="22" t="s">
        <v>160</v>
      </c>
      <c r="O2144" s="23" t="s">
        <v>3063</v>
      </c>
      <c r="P2144" s="23" t="s">
        <v>3064</v>
      </c>
      <c r="Q2144" s="72"/>
    </row>
    <row r="2145" s="2" customFormat="1" customHeight="1" spans="1:17">
      <c r="A2145" s="20" t="s">
        <v>7897</v>
      </c>
      <c r="B2145" s="20" t="s">
        <v>7898</v>
      </c>
      <c r="C2145" s="21" t="s">
        <v>7899</v>
      </c>
      <c r="D2145" s="21" t="s">
        <v>7900</v>
      </c>
      <c r="E2145" s="22" t="s">
        <v>35</v>
      </c>
      <c r="F2145" s="20">
        <v>150</v>
      </c>
      <c r="G2145" s="20">
        <v>150</v>
      </c>
      <c r="H2145" s="20">
        <v>150</v>
      </c>
      <c r="I2145" s="21"/>
      <c r="J2145" s="24" t="s">
        <v>3067</v>
      </c>
      <c r="K2145" s="24" t="s">
        <v>3067</v>
      </c>
      <c r="L2145" s="25"/>
      <c r="M2145" s="20" t="s">
        <v>7901</v>
      </c>
      <c r="N2145" s="22" t="s">
        <v>160</v>
      </c>
      <c r="O2145" s="23" t="s">
        <v>3063</v>
      </c>
      <c r="P2145" s="23" t="s">
        <v>3064</v>
      </c>
      <c r="Q2145" s="72"/>
    </row>
    <row r="2146" s="2" customFormat="1" customHeight="1" spans="1:17">
      <c r="A2146" s="20" t="s">
        <v>7902</v>
      </c>
      <c r="B2146" s="20" t="s">
        <v>7903</v>
      </c>
      <c r="C2146" s="21" t="s">
        <v>7904</v>
      </c>
      <c r="D2146" s="21" t="s">
        <v>7905</v>
      </c>
      <c r="E2146" s="22" t="s">
        <v>7660</v>
      </c>
      <c r="F2146" s="20">
        <v>80</v>
      </c>
      <c r="G2146" s="20">
        <v>80</v>
      </c>
      <c r="H2146" s="20">
        <v>80</v>
      </c>
      <c r="I2146" s="21"/>
      <c r="J2146" s="24" t="s">
        <v>3067</v>
      </c>
      <c r="K2146" s="24" t="s">
        <v>3067</v>
      </c>
      <c r="L2146" s="25"/>
      <c r="M2146" s="20" t="s">
        <v>7906</v>
      </c>
      <c r="N2146" s="22" t="s">
        <v>160</v>
      </c>
      <c r="O2146" s="23" t="s">
        <v>3063</v>
      </c>
      <c r="P2146" s="23" t="s">
        <v>3064</v>
      </c>
      <c r="Q2146" s="72"/>
    </row>
    <row r="2147" s="2" customFormat="1" customHeight="1" spans="1:17">
      <c r="A2147" s="20" t="s">
        <v>7907</v>
      </c>
      <c r="B2147" s="20" t="s">
        <v>7908</v>
      </c>
      <c r="C2147" s="21"/>
      <c r="D2147" s="21"/>
      <c r="E2147" s="22" t="s">
        <v>7649</v>
      </c>
      <c r="F2147" s="20">
        <v>40</v>
      </c>
      <c r="G2147" s="20">
        <v>40</v>
      </c>
      <c r="H2147" s="20">
        <v>40</v>
      </c>
      <c r="I2147" s="21"/>
      <c r="J2147" s="24" t="s">
        <v>2638</v>
      </c>
      <c r="K2147" s="24" t="s">
        <v>2055</v>
      </c>
      <c r="L2147" s="25"/>
      <c r="M2147" s="20" t="s">
        <v>7909</v>
      </c>
      <c r="N2147" s="22" t="s">
        <v>160</v>
      </c>
      <c r="O2147" s="23" t="s">
        <v>3063</v>
      </c>
      <c r="P2147" s="23" t="s">
        <v>3064</v>
      </c>
      <c r="Q2147" s="72"/>
    </row>
    <row r="2148" s="2" customFormat="1" customHeight="1" spans="1:17">
      <c r="A2148" s="15" t="s">
        <v>7910</v>
      </c>
      <c r="B2148" s="15" t="s">
        <v>7911</v>
      </c>
      <c r="C2148" s="21"/>
      <c r="D2148" s="21"/>
      <c r="E2148" s="22"/>
      <c r="F2148" s="20"/>
      <c r="G2148" s="20"/>
      <c r="H2148" s="20"/>
      <c r="I2148" s="21"/>
      <c r="J2148" s="24"/>
      <c r="K2148" s="24"/>
      <c r="L2148" s="25"/>
      <c r="M2148" s="22"/>
      <c r="N2148" s="22"/>
      <c r="O2148" s="20"/>
      <c r="P2148" s="72"/>
      <c r="Q2148" s="72"/>
    </row>
    <row r="2149" s="2" customFormat="1" customHeight="1" spans="1:17">
      <c r="A2149" s="20" t="s">
        <v>7912</v>
      </c>
      <c r="B2149" s="20" t="s">
        <v>7913</v>
      </c>
      <c r="C2149" s="21" t="s">
        <v>7914</v>
      </c>
      <c r="D2149" s="21"/>
      <c r="E2149" s="22" t="s">
        <v>7649</v>
      </c>
      <c r="F2149" s="20">
        <v>4.5</v>
      </c>
      <c r="G2149" s="20">
        <v>4.5</v>
      </c>
      <c r="H2149" s="20">
        <v>4.5</v>
      </c>
      <c r="I2149" s="21"/>
      <c r="J2149" s="24" t="s">
        <v>3067</v>
      </c>
      <c r="K2149" s="24" t="s">
        <v>3067</v>
      </c>
      <c r="L2149" s="25"/>
      <c r="M2149" s="20" t="s">
        <v>7915</v>
      </c>
      <c r="N2149" s="22" t="s">
        <v>160</v>
      </c>
      <c r="O2149" s="23" t="s">
        <v>3063</v>
      </c>
      <c r="P2149" s="23" t="s">
        <v>3064</v>
      </c>
      <c r="Q2149" s="72"/>
    </row>
    <row r="2150" s="2" customFormat="1" customHeight="1" spans="1:17">
      <c r="A2150" s="20" t="s">
        <v>7916</v>
      </c>
      <c r="B2150" s="20" t="s">
        <v>7917</v>
      </c>
      <c r="C2150" s="21" t="s">
        <v>7918</v>
      </c>
      <c r="D2150" s="21"/>
      <c r="E2150" s="22" t="s">
        <v>7649</v>
      </c>
      <c r="F2150" s="20">
        <v>12</v>
      </c>
      <c r="G2150" s="20">
        <v>12</v>
      </c>
      <c r="H2150" s="20">
        <v>12</v>
      </c>
      <c r="I2150" s="27" t="s">
        <v>7919</v>
      </c>
      <c r="J2150" s="24" t="s">
        <v>2638</v>
      </c>
      <c r="K2150" s="24" t="s">
        <v>2055</v>
      </c>
      <c r="L2150" s="25"/>
      <c r="M2150" s="20" t="s">
        <v>7920</v>
      </c>
      <c r="N2150" s="22" t="s">
        <v>160</v>
      </c>
      <c r="O2150" s="23" t="s">
        <v>3063</v>
      </c>
      <c r="P2150" s="23" t="s">
        <v>3064</v>
      </c>
      <c r="Q2150" s="72"/>
    </row>
    <row r="2151" s="5" customFormat="1" customHeight="1" spans="1:17">
      <c r="A2151" s="82" t="s">
        <v>7921</v>
      </c>
      <c r="B2151" s="83" t="s">
        <v>7922</v>
      </c>
      <c r="C2151" s="87"/>
      <c r="D2151" s="87"/>
      <c r="E2151" s="83" t="s">
        <v>7649</v>
      </c>
      <c r="F2151" s="82">
        <v>21</v>
      </c>
      <c r="G2151" s="82">
        <v>21</v>
      </c>
      <c r="H2151" s="82">
        <v>21</v>
      </c>
      <c r="I2151" s="87"/>
      <c r="J2151" s="86" t="s">
        <v>2638</v>
      </c>
      <c r="K2151" s="86" t="s">
        <v>2055</v>
      </c>
      <c r="L2151" s="83"/>
      <c r="M2151" s="82" t="s">
        <v>7923</v>
      </c>
      <c r="N2151" s="83" t="s">
        <v>160</v>
      </c>
      <c r="O2151" s="83" t="s">
        <v>3063</v>
      </c>
      <c r="P2151" s="82" t="s">
        <v>7611</v>
      </c>
      <c r="Q2151" s="82" t="s">
        <v>310</v>
      </c>
    </row>
    <row r="2152" s="2" customFormat="1" customHeight="1" spans="1:17">
      <c r="A2152" s="20" t="s">
        <v>7924</v>
      </c>
      <c r="B2152" s="20" t="s">
        <v>7925</v>
      </c>
      <c r="C2152" s="21" t="s">
        <v>7926</v>
      </c>
      <c r="D2152" s="21" t="s">
        <v>7624</v>
      </c>
      <c r="E2152" s="22" t="s">
        <v>7649</v>
      </c>
      <c r="F2152" s="20">
        <v>5</v>
      </c>
      <c r="G2152" s="20">
        <v>5</v>
      </c>
      <c r="H2152" s="20">
        <v>5</v>
      </c>
      <c r="I2152" s="27" t="s">
        <v>7927</v>
      </c>
      <c r="J2152" s="24" t="s">
        <v>3067</v>
      </c>
      <c r="K2152" s="24" t="s">
        <v>3067</v>
      </c>
      <c r="L2152" s="25"/>
      <c r="M2152" s="20" t="s">
        <v>7928</v>
      </c>
      <c r="N2152" s="22" t="s">
        <v>160</v>
      </c>
      <c r="O2152" s="23" t="s">
        <v>3063</v>
      </c>
      <c r="P2152" s="23" t="s">
        <v>3064</v>
      </c>
      <c r="Q2152" s="72"/>
    </row>
    <row r="2153" s="2" customFormat="1" customHeight="1" spans="1:17">
      <c r="A2153" s="20" t="s">
        <v>7929</v>
      </c>
      <c r="B2153" s="20" t="s">
        <v>7930</v>
      </c>
      <c r="C2153" s="21" t="s">
        <v>7931</v>
      </c>
      <c r="D2153" s="21"/>
      <c r="E2153" s="22" t="s">
        <v>7649</v>
      </c>
      <c r="F2153" s="20">
        <v>23</v>
      </c>
      <c r="G2153" s="20">
        <v>23</v>
      </c>
      <c r="H2153" s="20">
        <v>23</v>
      </c>
      <c r="I2153" s="27" t="s">
        <v>7932</v>
      </c>
      <c r="J2153" s="24" t="s">
        <v>2638</v>
      </c>
      <c r="K2153" s="24" t="s">
        <v>2055</v>
      </c>
      <c r="L2153" s="25"/>
      <c r="M2153" s="20" t="s">
        <v>7933</v>
      </c>
      <c r="N2153" s="22" t="s">
        <v>415</v>
      </c>
      <c r="O2153" s="23" t="s">
        <v>3063</v>
      </c>
      <c r="P2153" s="23" t="s">
        <v>3064</v>
      </c>
      <c r="Q2153" s="72"/>
    </row>
    <row r="2154" s="5" customFormat="1" customHeight="1" spans="1:17">
      <c r="A2154" s="82" t="s">
        <v>7934</v>
      </c>
      <c r="B2154" s="83" t="s">
        <v>7935</v>
      </c>
      <c r="C2154" s="87"/>
      <c r="D2154" s="87"/>
      <c r="E2154" s="83" t="s">
        <v>7649</v>
      </c>
      <c r="F2154" s="82">
        <v>50</v>
      </c>
      <c r="G2154" s="82">
        <v>50</v>
      </c>
      <c r="H2154" s="82">
        <v>50</v>
      </c>
      <c r="I2154" s="87"/>
      <c r="J2154" s="86" t="s">
        <v>2638</v>
      </c>
      <c r="K2154" s="86" t="s">
        <v>2055</v>
      </c>
      <c r="L2154" s="83"/>
      <c r="M2154" s="82" t="s">
        <v>7936</v>
      </c>
      <c r="N2154" s="83" t="s">
        <v>415</v>
      </c>
      <c r="O2154" s="83" t="s">
        <v>3063</v>
      </c>
      <c r="P2154" s="82" t="s">
        <v>7611</v>
      </c>
      <c r="Q2154" s="82" t="s">
        <v>310</v>
      </c>
    </row>
    <row r="2155" s="2" customFormat="1" customHeight="1" spans="1:17">
      <c r="A2155" s="15" t="s">
        <v>7937</v>
      </c>
      <c r="B2155" s="15" t="s">
        <v>7938</v>
      </c>
      <c r="C2155" s="21"/>
      <c r="D2155" s="21"/>
      <c r="E2155" s="22"/>
      <c r="F2155" s="20"/>
      <c r="G2155" s="20"/>
      <c r="H2155" s="20"/>
      <c r="I2155" s="27"/>
      <c r="J2155" s="24"/>
      <c r="K2155" s="24"/>
      <c r="L2155" s="25"/>
      <c r="M2155" s="22"/>
      <c r="N2155" s="22"/>
      <c r="O2155" s="20"/>
      <c r="P2155" s="72"/>
      <c r="Q2155" s="72"/>
    </row>
    <row r="2156" s="2" customFormat="1" customHeight="1" spans="1:17">
      <c r="A2156" s="20" t="s">
        <v>7939</v>
      </c>
      <c r="B2156" s="20" t="s">
        <v>7940</v>
      </c>
      <c r="C2156" s="21"/>
      <c r="D2156" s="21"/>
      <c r="E2156" s="22" t="s">
        <v>35</v>
      </c>
      <c r="F2156" s="20">
        <v>20</v>
      </c>
      <c r="G2156" s="20">
        <v>20</v>
      </c>
      <c r="H2156" s="20">
        <v>20</v>
      </c>
      <c r="I2156" s="21"/>
      <c r="J2156" s="24" t="s">
        <v>2638</v>
      </c>
      <c r="K2156" s="24" t="s">
        <v>2055</v>
      </c>
      <c r="L2156" s="25"/>
      <c r="M2156" s="20" t="s">
        <v>7941</v>
      </c>
      <c r="N2156" s="22" t="s">
        <v>160</v>
      </c>
      <c r="O2156" s="23" t="s">
        <v>3063</v>
      </c>
      <c r="P2156" s="23" t="s">
        <v>3064</v>
      </c>
      <c r="Q2156" s="72"/>
    </row>
    <row r="2157" s="2" customFormat="1" customHeight="1" spans="1:17">
      <c r="A2157" s="20" t="s">
        <v>7942</v>
      </c>
      <c r="B2157" s="20" t="s">
        <v>7943</v>
      </c>
      <c r="C2157" s="21"/>
      <c r="D2157" s="21"/>
      <c r="E2157" s="22" t="s">
        <v>2661</v>
      </c>
      <c r="F2157" s="20" t="s">
        <v>2924</v>
      </c>
      <c r="G2157" s="20" t="s">
        <v>2924</v>
      </c>
      <c r="H2157" s="20" t="s">
        <v>2924</v>
      </c>
      <c r="I2157" s="27" t="s">
        <v>7944</v>
      </c>
      <c r="J2157" s="24" t="s">
        <v>3067</v>
      </c>
      <c r="K2157" s="24" t="s">
        <v>3067</v>
      </c>
      <c r="L2157" s="25"/>
      <c r="M2157" s="20" t="s">
        <v>7945</v>
      </c>
      <c r="N2157" s="22" t="s">
        <v>160</v>
      </c>
      <c r="O2157" s="23" t="s">
        <v>3063</v>
      </c>
      <c r="P2157" s="23" t="s">
        <v>3064</v>
      </c>
      <c r="Q2157" s="72"/>
    </row>
    <row r="2158" s="2" customFormat="1" customHeight="1" spans="1:17">
      <c r="A2158" s="15" t="s">
        <v>7946</v>
      </c>
      <c r="B2158" s="15" t="s">
        <v>7947</v>
      </c>
      <c r="C2158" s="21"/>
      <c r="D2158" s="21"/>
      <c r="E2158" s="22"/>
      <c r="F2158" s="20"/>
      <c r="G2158" s="20"/>
      <c r="H2158" s="20"/>
      <c r="I2158" s="27"/>
      <c r="J2158" s="24"/>
      <c r="K2158" s="24"/>
      <c r="L2158" s="25"/>
      <c r="M2158" s="22"/>
      <c r="N2158" s="22"/>
      <c r="O2158" s="20"/>
      <c r="P2158" s="72"/>
      <c r="Q2158" s="72"/>
    </row>
    <row r="2159" s="2" customFormat="1" customHeight="1" spans="1:17">
      <c r="A2159" s="20" t="s">
        <v>7948</v>
      </c>
      <c r="B2159" s="20" t="s">
        <v>7949</v>
      </c>
      <c r="C2159" s="21" t="s">
        <v>7950</v>
      </c>
      <c r="D2159" s="21"/>
      <c r="E2159" s="22" t="s">
        <v>7649</v>
      </c>
      <c r="F2159" s="20">
        <v>15</v>
      </c>
      <c r="G2159" s="20">
        <v>15</v>
      </c>
      <c r="H2159" s="20">
        <v>15</v>
      </c>
      <c r="I2159" s="21"/>
      <c r="J2159" s="24" t="s">
        <v>2638</v>
      </c>
      <c r="K2159" s="24" t="s">
        <v>2055</v>
      </c>
      <c r="L2159" s="25"/>
      <c r="M2159" s="20" t="s">
        <v>7951</v>
      </c>
      <c r="N2159" s="22" t="s">
        <v>160</v>
      </c>
      <c r="O2159" s="23" t="s">
        <v>3063</v>
      </c>
      <c r="P2159" s="23" t="s">
        <v>3064</v>
      </c>
      <c r="Q2159" s="72"/>
    </row>
    <row r="2160" s="2" customFormat="1" customHeight="1" spans="1:17">
      <c r="A2160" s="15" t="s">
        <v>7952</v>
      </c>
      <c r="B2160" s="15" t="s">
        <v>7953</v>
      </c>
      <c r="C2160" s="21"/>
      <c r="D2160" s="21"/>
      <c r="E2160" s="22"/>
      <c r="F2160" s="20"/>
      <c r="G2160" s="20"/>
      <c r="H2160" s="20"/>
      <c r="I2160" s="21"/>
      <c r="J2160" s="24"/>
      <c r="K2160" s="24"/>
      <c r="L2160" s="25"/>
      <c r="M2160" s="22"/>
      <c r="N2160" s="22"/>
      <c r="O2160" s="23" t="s">
        <v>724</v>
      </c>
      <c r="P2160" s="23" t="s">
        <v>725</v>
      </c>
      <c r="Q2160" s="72"/>
    </row>
    <row r="2161" s="2" customFormat="1" customHeight="1" spans="1:17">
      <c r="A2161" s="15" t="s">
        <v>7954</v>
      </c>
      <c r="B2161" s="15" t="s">
        <v>7955</v>
      </c>
      <c r="C2161" s="21"/>
      <c r="D2161" s="21"/>
      <c r="E2161" s="22"/>
      <c r="F2161" s="20"/>
      <c r="G2161" s="20"/>
      <c r="H2161" s="20"/>
      <c r="I2161" s="21"/>
      <c r="J2161" s="24"/>
      <c r="K2161" s="24"/>
      <c r="L2161" s="25"/>
      <c r="M2161" s="22"/>
      <c r="N2161" s="22"/>
      <c r="O2161" s="20"/>
      <c r="P2161" s="72"/>
      <c r="Q2161" s="72"/>
    </row>
    <row r="2162" s="2" customFormat="1" customHeight="1" spans="1:17">
      <c r="A2162" s="20" t="s">
        <v>7956</v>
      </c>
      <c r="B2162" s="20" t="s">
        <v>7957</v>
      </c>
      <c r="C2162" s="21"/>
      <c r="D2162" s="21"/>
      <c r="E2162" s="22"/>
      <c r="F2162" s="20"/>
      <c r="G2162" s="20"/>
      <c r="H2162" s="20"/>
      <c r="I2162" s="21"/>
      <c r="J2162" s="24"/>
      <c r="K2162" s="24"/>
      <c r="L2162" s="22"/>
      <c r="M2162" s="22"/>
      <c r="N2162" s="22"/>
      <c r="O2162" s="23" t="s">
        <v>3063</v>
      </c>
      <c r="P2162" s="23" t="s">
        <v>3064</v>
      </c>
      <c r="Q2162" s="72"/>
    </row>
    <row r="2163" s="2" customFormat="1" customHeight="1" spans="1:17">
      <c r="A2163" s="20" t="s">
        <v>7958</v>
      </c>
      <c r="B2163" s="20" t="s">
        <v>7959</v>
      </c>
      <c r="C2163" s="21" t="s">
        <v>7960</v>
      </c>
      <c r="D2163" s="21" t="s">
        <v>7624</v>
      </c>
      <c r="E2163" s="22" t="s">
        <v>7649</v>
      </c>
      <c r="F2163" s="20">
        <v>196</v>
      </c>
      <c r="G2163" s="20">
        <v>196</v>
      </c>
      <c r="H2163" s="20">
        <v>196</v>
      </c>
      <c r="I2163" s="27" t="s">
        <v>7961</v>
      </c>
      <c r="J2163" s="24" t="s">
        <v>3067</v>
      </c>
      <c r="K2163" s="24" t="s">
        <v>3067</v>
      </c>
      <c r="L2163" s="25"/>
      <c r="M2163" s="20" t="s">
        <v>7962</v>
      </c>
      <c r="N2163" s="22" t="s">
        <v>160</v>
      </c>
      <c r="O2163" s="23" t="s">
        <v>3063</v>
      </c>
      <c r="P2163" s="23" t="s">
        <v>3064</v>
      </c>
      <c r="Q2163" s="72"/>
    </row>
    <row r="2164" s="2" customFormat="1" customHeight="1" spans="1:17">
      <c r="A2164" s="20" t="s">
        <v>7963</v>
      </c>
      <c r="B2164" s="20" t="s">
        <v>7964</v>
      </c>
      <c r="C2164" s="21" t="s">
        <v>7965</v>
      </c>
      <c r="D2164" s="21" t="s">
        <v>7624</v>
      </c>
      <c r="E2164" s="22" t="s">
        <v>7649</v>
      </c>
      <c r="F2164" s="20">
        <v>170</v>
      </c>
      <c r="G2164" s="20">
        <v>170</v>
      </c>
      <c r="H2164" s="20">
        <v>170</v>
      </c>
      <c r="I2164" s="27" t="s">
        <v>7966</v>
      </c>
      <c r="J2164" s="24" t="s">
        <v>3067</v>
      </c>
      <c r="K2164" s="24" t="s">
        <v>3067</v>
      </c>
      <c r="L2164" s="25"/>
      <c r="M2164" s="20" t="s">
        <v>7967</v>
      </c>
      <c r="N2164" s="22" t="s">
        <v>160</v>
      </c>
      <c r="O2164" s="23" t="s">
        <v>3063</v>
      </c>
      <c r="P2164" s="23" t="s">
        <v>3064</v>
      </c>
      <c r="Q2164" s="72"/>
    </row>
    <row r="2165" s="5" customFormat="1" customHeight="1" spans="1:17">
      <c r="A2165" s="82" t="s">
        <v>7963</v>
      </c>
      <c r="B2165" s="83" t="s">
        <v>7968</v>
      </c>
      <c r="C2165" s="87"/>
      <c r="D2165" s="87"/>
      <c r="E2165" s="83" t="s">
        <v>7649</v>
      </c>
      <c r="F2165" s="82">
        <v>20</v>
      </c>
      <c r="G2165" s="82">
        <v>20</v>
      </c>
      <c r="H2165" s="82">
        <v>20</v>
      </c>
      <c r="I2165" s="87"/>
      <c r="J2165" s="86" t="s">
        <v>3067</v>
      </c>
      <c r="K2165" s="86" t="s">
        <v>3067</v>
      </c>
      <c r="L2165" s="83"/>
      <c r="M2165" s="82" t="s">
        <v>7969</v>
      </c>
      <c r="N2165" s="83" t="s">
        <v>160</v>
      </c>
      <c r="O2165" s="83" t="s">
        <v>3063</v>
      </c>
      <c r="P2165" s="82" t="s">
        <v>7611</v>
      </c>
      <c r="Q2165" s="82" t="s">
        <v>310</v>
      </c>
    </row>
    <row r="2166" s="2" customFormat="1" customHeight="1" spans="1:17">
      <c r="A2166" s="20" t="s">
        <v>7970</v>
      </c>
      <c r="B2166" s="20" t="s">
        <v>7971</v>
      </c>
      <c r="C2166" s="21" t="s">
        <v>7972</v>
      </c>
      <c r="D2166" s="21"/>
      <c r="E2166" s="22" t="s">
        <v>7649</v>
      </c>
      <c r="F2166" s="20">
        <v>1800</v>
      </c>
      <c r="G2166" s="20">
        <v>1800</v>
      </c>
      <c r="H2166" s="20">
        <v>1800</v>
      </c>
      <c r="I2166" s="27" t="s">
        <v>7973</v>
      </c>
      <c r="J2166" s="24" t="s">
        <v>3067</v>
      </c>
      <c r="K2166" s="24" t="s">
        <v>3067</v>
      </c>
      <c r="L2166" s="25"/>
      <c r="M2166" s="20" t="s">
        <v>7974</v>
      </c>
      <c r="N2166" s="22" t="s">
        <v>160</v>
      </c>
      <c r="O2166" s="23" t="s">
        <v>3063</v>
      </c>
      <c r="P2166" s="23" t="s">
        <v>3064</v>
      </c>
      <c r="Q2166" s="72"/>
    </row>
    <row r="2167" s="2" customFormat="1" customHeight="1" spans="1:17">
      <c r="A2167" s="20" t="s">
        <v>7975</v>
      </c>
      <c r="B2167" s="20" t="s">
        <v>7976</v>
      </c>
      <c r="C2167" s="21" t="s">
        <v>7977</v>
      </c>
      <c r="D2167" s="21"/>
      <c r="E2167" s="22" t="s">
        <v>7649</v>
      </c>
      <c r="F2167" s="20">
        <v>60</v>
      </c>
      <c r="G2167" s="20">
        <v>60</v>
      </c>
      <c r="H2167" s="20">
        <v>60</v>
      </c>
      <c r="I2167" s="27" t="s">
        <v>7978</v>
      </c>
      <c r="J2167" s="24" t="s">
        <v>3067</v>
      </c>
      <c r="K2167" s="24" t="s">
        <v>3067</v>
      </c>
      <c r="L2167" s="25"/>
      <c r="M2167" s="20" t="s">
        <v>7979</v>
      </c>
      <c r="N2167" s="22" t="s">
        <v>160</v>
      </c>
      <c r="O2167" s="23" t="s">
        <v>3063</v>
      </c>
      <c r="P2167" s="23" t="s">
        <v>3064</v>
      </c>
      <c r="Q2167" s="72"/>
    </row>
    <row r="2168" s="5" customFormat="1" customHeight="1" spans="1:17">
      <c r="A2168" s="82" t="s">
        <v>7975</v>
      </c>
      <c r="B2168" s="83" t="s">
        <v>7980</v>
      </c>
      <c r="C2168" s="87"/>
      <c r="D2168" s="87"/>
      <c r="E2168" s="83" t="s">
        <v>7649</v>
      </c>
      <c r="F2168" s="82">
        <v>560</v>
      </c>
      <c r="G2168" s="82">
        <v>560</v>
      </c>
      <c r="H2168" s="82">
        <v>560</v>
      </c>
      <c r="I2168" s="87"/>
      <c r="J2168" s="86" t="s">
        <v>3067</v>
      </c>
      <c r="K2168" s="86" t="s">
        <v>3067</v>
      </c>
      <c r="L2168" s="83"/>
      <c r="M2168" s="82" t="s">
        <v>7981</v>
      </c>
      <c r="N2168" s="83" t="s">
        <v>160</v>
      </c>
      <c r="O2168" s="83" t="s">
        <v>3063</v>
      </c>
      <c r="P2168" s="82" t="s">
        <v>7611</v>
      </c>
      <c r="Q2168" s="82" t="s">
        <v>310</v>
      </c>
    </row>
    <row r="2169" s="5" customFormat="1" customHeight="1" spans="1:17">
      <c r="A2169" s="82" t="s">
        <v>7982</v>
      </c>
      <c r="B2169" s="83" t="s">
        <v>7983</v>
      </c>
      <c r="C2169" s="87"/>
      <c r="D2169" s="87"/>
      <c r="E2169" s="83" t="s">
        <v>7649</v>
      </c>
      <c r="F2169" s="82">
        <v>1600</v>
      </c>
      <c r="G2169" s="82">
        <v>1600</v>
      </c>
      <c r="H2169" s="82">
        <v>1600</v>
      </c>
      <c r="I2169" s="87"/>
      <c r="J2169" s="86" t="s">
        <v>3067</v>
      </c>
      <c r="K2169" s="86" t="s">
        <v>3067</v>
      </c>
      <c r="L2169" s="83"/>
      <c r="M2169" s="82" t="s">
        <v>7984</v>
      </c>
      <c r="N2169" s="83" t="s">
        <v>160</v>
      </c>
      <c r="O2169" s="83" t="s">
        <v>3063</v>
      </c>
      <c r="P2169" s="82" t="s">
        <v>7611</v>
      </c>
      <c r="Q2169" s="82" t="s">
        <v>310</v>
      </c>
    </row>
    <row r="2170" s="5" customFormat="1" customHeight="1" spans="1:17">
      <c r="A2170" s="82" t="s">
        <v>7985</v>
      </c>
      <c r="B2170" s="83" t="s">
        <v>7986</v>
      </c>
      <c r="C2170" s="87"/>
      <c r="D2170" s="87"/>
      <c r="E2170" s="83" t="s">
        <v>7649</v>
      </c>
      <c r="F2170" s="82">
        <v>700</v>
      </c>
      <c r="G2170" s="82">
        <v>700</v>
      </c>
      <c r="H2170" s="82">
        <v>700</v>
      </c>
      <c r="I2170" s="87"/>
      <c r="J2170" s="86" t="s">
        <v>3067</v>
      </c>
      <c r="K2170" s="86" t="s">
        <v>3067</v>
      </c>
      <c r="L2170" s="83"/>
      <c r="M2170" s="82" t="s">
        <v>7987</v>
      </c>
      <c r="N2170" s="83" t="s">
        <v>160</v>
      </c>
      <c r="O2170" s="83" t="s">
        <v>3063</v>
      </c>
      <c r="P2170" s="82" t="s">
        <v>7611</v>
      </c>
      <c r="Q2170" s="82" t="s">
        <v>310</v>
      </c>
    </row>
    <row r="2171" s="5" customFormat="1" customHeight="1" spans="1:17">
      <c r="A2171" s="82" t="s">
        <v>7988</v>
      </c>
      <c r="B2171" s="83" t="s">
        <v>7989</v>
      </c>
      <c r="C2171" s="87"/>
      <c r="D2171" s="87"/>
      <c r="E2171" s="83" t="s">
        <v>7649</v>
      </c>
      <c r="F2171" s="82">
        <v>20</v>
      </c>
      <c r="G2171" s="82">
        <v>20</v>
      </c>
      <c r="H2171" s="82">
        <v>20</v>
      </c>
      <c r="I2171" s="87"/>
      <c r="J2171" s="86" t="s">
        <v>3067</v>
      </c>
      <c r="K2171" s="86" t="s">
        <v>3067</v>
      </c>
      <c r="L2171" s="83"/>
      <c r="M2171" s="82" t="s">
        <v>7990</v>
      </c>
      <c r="N2171" s="83" t="s">
        <v>160</v>
      </c>
      <c r="O2171" s="83" t="s">
        <v>3063</v>
      </c>
      <c r="P2171" s="82" t="s">
        <v>7611</v>
      </c>
      <c r="Q2171" s="82" t="s">
        <v>310</v>
      </c>
    </row>
    <row r="2172" s="5" customFormat="1" customHeight="1" spans="1:17">
      <c r="A2172" s="82" t="s">
        <v>7991</v>
      </c>
      <c r="B2172" s="83" t="s">
        <v>7992</v>
      </c>
      <c r="C2172" s="87"/>
      <c r="D2172" s="87"/>
      <c r="E2172" s="83" t="s">
        <v>7649</v>
      </c>
      <c r="F2172" s="82">
        <v>20</v>
      </c>
      <c r="G2172" s="82">
        <v>20</v>
      </c>
      <c r="H2172" s="82">
        <v>20</v>
      </c>
      <c r="I2172" s="87"/>
      <c r="J2172" s="86" t="s">
        <v>3067</v>
      </c>
      <c r="K2172" s="86" t="s">
        <v>3067</v>
      </c>
      <c r="L2172" s="83"/>
      <c r="M2172" s="82" t="s">
        <v>7993</v>
      </c>
      <c r="N2172" s="83" t="s">
        <v>160</v>
      </c>
      <c r="O2172" s="83" t="s">
        <v>3063</v>
      </c>
      <c r="P2172" s="82" t="s">
        <v>7611</v>
      </c>
      <c r="Q2172" s="82" t="s">
        <v>310</v>
      </c>
    </row>
    <row r="2173" s="2" customFormat="1" customHeight="1" spans="1:17">
      <c r="A2173" s="20" t="s">
        <v>7994</v>
      </c>
      <c r="B2173" s="20" t="s">
        <v>7995</v>
      </c>
      <c r="C2173" s="21"/>
      <c r="D2173" s="21"/>
      <c r="E2173" s="22"/>
      <c r="F2173" s="20"/>
      <c r="G2173" s="20"/>
      <c r="H2173" s="20"/>
      <c r="I2173" s="21"/>
      <c r="J2173" s="24"/>
      <c r="K2173" s="24"/>
      <c r="L2173" s="22"/>
      <c r="M2173" s="22"/>
      <c r="N2173" s="22"/>
      <c r="O2173" s="23" t="s">
        <v>3063</v>
      </c>
      <c r="P2173" s="23" t="s">
        <v>3064</v>
      </c>
      <c r="Q2173" s="72"/>
    </row>
    <row r="2174" s="2" customFormat="1" customHeight="1" spans="1:17">
      <c r="A2174" s="20" t="s">
        <v>7996</v>
      </c>
      <c r="B2174" s="20" t="s">
        <v>7997</v>
      </c>
      <c r="C2174" s="21"/>
      <c r="D2174" s="21"/>
      <c r="E2174" s="22"/>
      <c r="F2174" s="20"/>
      <c r="G2174" s="20"/>
      <c r="H2174" s="20"/>
      <c r="I2174" s="21"/>
      <c r="J2174" s="24"/>
      <c r="K2174" s="24"/>
      <c r="L2174" s="22"/>
      <c r="M2174" s="22"/>
      <c r="N2174" s="22"/>
      <c r="O2174" s="23" t="s">
        <v>3063</v>
      </c>
      <c r="P2174" s="23" t="s">
        <v>3064</v>
      </c>
      <c r="Q2174" s="72"/>
    </row>
    <row r="2175" s="2" customFormat="1" customHeight="1" spans="1:17">
      <c r="A2175" s="20" t="s">
        <v>7998</v>
      </c>
      <c r="B2175" s="20" t="s">
        <v>7999</v>
      </c>
      <c r="C2175" s="21" t="s">
        <v>8000</v>
      </c>
      <c r="D2175" s="21" t="s">
        <v>8001</v>
      </c>
      <c r="E2175" s="22" t="s">
        <v>7689</v>
      </c>
      <c r="F2175" s="20">
        <v>120</v>
      </c>
      <c r="G2175" s="20">
        <v>120</v>
      </c>
      <c r="H2175" s="20">
        <v>120</v>
      </c>
      <c r="I2175" s="27" t="s">
        <v>8002</v>
      </c>
      <c r="J2175" s="24" t="s">
        <v>3067</v>
      </c>
      <c r="K2175" s="24" t="s">
        <v>3067</v>
      </c>
      <c r="L2175" s="25"/>
      <c r="M2175" s="20" t="s">
        <v>8003</v>
      </c>
      <c r="N2175" s="22" t="s">
        <v>160</v>
      </c>
      <c r="O2175" s="23" t="s">
        <v>3063</v>
      </c>
      <c r="P2175" s="23" t="s">
        <v>3064</v>
      </c>
      <c r="Q2175" s="72"/>
    </row>
    <row r="2176" s="5" customFormat="1" customHeight="1" spans="1:17">
      <c r="A2176" s="82" t="s">
        <v>8004</v>
      </c>
      <c r="B2176" s="83" t="s">
        <v>8005</v>
      </c>
      <c r="C2176" s="87"/>
      <c r="D2176" s="87"/>
      <c r="E2176" s="83" t="s">
        <v>7689</v>
      </c>
      <c r="F2176" s="82">
        <v>100</v>
      </c>
      <c r="G2176" s="82">
        <v>100</v>
      </c>
      <c r="H2176" s="82">
        <v>100</v>
      </c>
      <c r="I2176" s="87"/>
      <c r="J2176" s="86" t="s">
        <v>3067</v>
      </c>
      <c r="K2176" s="86" t="s">
        <v>3067</v>
      </c>
      <c r="L2176" s="83"/>
      <c r="M2176" s="82" t="s">
        <v>8006</v>
      </c>
      <c r="N2176" s="83" t="s">
        <v>160</v>
      </c>
      <c r="O2176" s="83" t="s">
        <v>3063</v>
      </c>
      <c r="P2176" s="82" t="s">
        <v>7611</v>
      </c>
      <c r="Q2176" s="82" t="s">
        <v>310</v>
      </c>
    </row>
    <row r="2177" s="5" customFormat="1" customHeight="1" spans="1:17">
      <c r="A2177" s="82" t="s">
        <v>8007</v>
      </c>
      <c r="B2177" s="83" t="s">
        <v>8008</v>
      </c>
      <c r="C2177" s="87"/>
      <c r="D2177" s="87"/>
      <c r="E2177" s="83" t="s">
        <v>7689</v>
      </c>
      <c r="F2177" s="82">
        <v>300</v>
      </c>
      <c r="G2177" s="82">
        <v>300</v>
      </c>
      <c r="H2177" s="82">
        <v>300</v>
      </c>
      <c r="I2177" s="87"/>
      <c r="J2177" s="86" t="s">
        <v>3067</v>
      </c>
      <c r="K2177" s="86" t="s">
        <v>3067</v>
      </c>
      <c r="L2177" s="83"/>
      <c r="M2177" s="82" t="s">
        <v>8009</v>
      </c>
      <c r="N2177" s="83" t="s">
        <v>160</v>
      </c>
      <c r="O2177" s="83" t="s">
        <v>3063</v>
      </c>
      <c r="P2177" s="82" t="s">
        <v>7611</v>
      </c>
      <c r="Q2177" s="82" t="s">
        <v>310</v>
      </c>
    </row>
    <row r="2178" s="2" customFormat="1" customHeight="1" spans="1:17">
      <c r="A2178" s="20" t="s">
        <v>8010</v>
      </c>
      <c r="B2178" s="20" t="s">
        <v>8011</v>
      </c>
      <c r="C2178" s="21" t="s">
        <v>8012</v>
      </c>
      <c r="D2178" s="21"/>
      <c r="E2178" s="22" t="s">
        <v>7649</v>
      </c>
      <c r="F2178" s="20">
        <v>210</v>
      </c>
      <c r="G2178" s="20">
        <v>210</v>
      </c>
      <c r="H2178" s="20">
        <v>210</v>
      </c>
      <c r="I2178" s="27" t="s">
        <v>8013</v>
      </c>
      <c r="J2178" s="24" t="s">
        <v>3067</v>
      </c>
      <c r="K2178" s="24" t="s">
        <v>3067</v>
      </c>
      <c r="L2178" s="25"/>
      <c r="M2178" s="20" t="s">
        <v>8014</v>
      </c>
      <c r="N2178" s="22" t="s">
        <v>160</v>
      </c>
      <c r="O2178" s="23" t="s">
        <v>3063</v>
      </c>
      <c r="P2178" s="23" t="s">
        <v>3064</v>
      </c>
      <c r="Q2178" s="72"/>
    </row>
    <row r="2179" s="2" customFormat="1" customHeight="1" spans="1:17">
      <c r="A2179" s="20" t="s">
        <v>8015</v>
      </c>
      <c r="B2179" s="20" t="s">
        <v>8016</v>
      </c>
      <c r="C2179" s="21" t="s">
        <v>8017</v>
      </c>
      <c r="D2179" s="21"/>
      <c r="E2179" s="22" t="s">
        <v>7649</v>
      </c>
      <c r="F2179" s="20">
        <v>180</v>
      </c>
      <c r="G2179" s="20">
        <v>180</v>
      </c>
      <c r="H2179" s="20">
        <v>180</v>
      </c>
      <c r="I2179" s="27" t="s">
        <v>8018</v>
      </c>
      <c r="J2179" s="24" t="s">
        <v>3067</v>
      </c>
      <c r="K2179" s="24" t="s">
        <v>3067</v>
      </c>
      <c r="L2179" s="25"/>
      <c r="M2179" s="20" t="s">
        <v>8019</v>
      </c>
      <c r="N2179" s="22" t="s">
        <v>160</v>
      </c>
      <c r="O2179" s="23" t="s">
        <v>3063</v>
      </c>
      <c r="P2179" s="23" t="s">
        <v>3064</v>
      </c>
      <c r="Q2179" s="72"/>
    </row>
    <row r="2180" s="2" customFormat="1" customHeight="1" spans="1:17">
      <c r="A2180" s="20" t="s">
        <v>8020</v>
      </c>
      <c r="B2180" s="20" t="s">
        <v>8021</v>
      </c>
      <c r="C2180" s="21" t="s">
        <v>8022</v>
      </c>
      <c r="D2180" s="21" t="s">
        <v>8023</v>
      </c>
      <c r="E2180" s="22" t="s">
        <v>7649</v>
      </c>
      <c r="F2180" s="20">
        <v>2000</v>
      </c>
      <c r="G2180" s="20">
        <v>2000</v>
      </c>
      <c r="H2180" s="20">
        <v>2000</v>
      </c>
      <c r="I2180" s="21"/>
      <c r="J2180" s="24" t="s">
        <v>3067</v>
      </c>
      <c r="K2180" s="24" t="s">
        <v>3067</v>
      </c>
      <c r="L2180" s="25"/>
      <c r="M2180" s="20" t="s">
        <v>8024</v>
      </c>
      <c r="N2180" s="22" t="s">
        <v>160</v>
      </c>
      <c r="O2180" s="23" t="s">
        <v>3063</v>
      </c>
      <c r="P2180" s="23" t="s">
        <v>3064</v>
      </c>
      <c r="Q2180" s="72"/>
    </row>
    <row r="2181" s="2" customFormat="1" customHeight="1" spans="1:17">
      <c r="A2181" s="20" t="s">
        <v>8025</v>
      </c>
      <c r="B2181" s="20" t="s">
        <v>8026</v>
      </c>
      <c r="C2181" s="21" t="s">
        <v>8027</v>
      </c>
      <c r="D2181" s="21"/>
      <c r="E2181" s="22" t="s">
        <v>35</v>
      </c>
      <c r="F2181" s="20" t="s">
        <v>2924</v>
      </c>
      <c r="G2181" s="20" t="s">
        <v>2924</v>
      </c>
      <c r="H2181" s="20" t="s">
        <v>2924</v>
      </c>
      <c r="I2181" s="27" t="s">
        <v>8028</v>
      </c>
      <c r="J2181" s="24" t="s">
        <v>3067</v>
      </c>
      <c r="K2181" s="24" t="s">
        <v>3067</v>
      </c>
      <c r="L2181" s="25"/>
      <c r="M2181" s="20" t="s">
        <v>8029</v>
      </c>
      <c r="N2181" s="22" t="s">
        <v>160</v>
      </c>
      <c r="O2181" s="23" t="s">
        <v>3063</v>
      </c>
      <c r="P2181" s="23" t="s">
        <v>3064</v>
      </c>
      <c r="Q2181" s="72"/>
    </row>
    <row r="2182" s="2" customFormat="1" customHeight="1" spans="1:17">
      <c r="A2182" s="20" t="s">
        <v>8030</v>
      </c>
      <c r="B2182" s="20" t="s">
        <v>8031</v>
      </c>
      <c r="C2182" s="21" t="s">
        <v>8032</v>
      </c>
      <c r="D2182" s="21" t="s">
        <v>8033</v>
      </c>
      <c r="E2182" s="22" t="s">
        <v>7649</v>
      </c>
      <c r="F2182" s="20">
        <v>35</v>
      </c>
      <c r="G2182" s="20">
        <v>35</v>
      </c>
      <c r="H2182" s="20">
        <v>35</v>
      </c>
      <c r="I2182" s="27" t="s">
        <v>8034</v>
      </c>
      <c r="J2182" s="24" t="s">
        <v>3067</v>
      </c>
      <c r="K2182" s="24" t="s">
        <v>3067</v>
      </c>
      <c r="L2182" s="25"/>
      <c r="M2182" s="20" t="s">
        <v>8035</v>
      </c>
      <c r="N2182" s="22" t="s">
        <v>160</v>
      </c>
      <c r="O2182" s="23" t="s">
        <v>3063</v>
      </c>
      <c r="P2182" s="23" t="s">
        <v>3064</v>
      </c>
      <c r="Q2182" s="72"/>
    </row>
    <row r="2183" s="5" customFormat="1" customHeight="1" spans="1:17">
      <c r="A2183" s="82" t="s">
        <v>8036</v>
      </c>
      <c r="B2183" s="83" t="s">
        <v>8037</v>
      </c>
      <c r="C2183" s="87"/>
      <c r="D2183" s="87"/>
      <c r="E2183" s="83" t="s">
        <v>7649</v>
      </c>
      <c r="F2183" s="82">
        <v>80</v>
      </c>
      <c r="G2183" s="82">
        <v>80</v>
      </c>
      <c r="H2183" s="82">
        <v>80</v>
      </c>
      <c r="I2183" s="87"/>
      <c r="J2183" s="86" t="s">
        <v>3067</v>
      </c>
      <c r="K2183" s="86" t="s">
        <v>3067</v>
      </c>
      <c r="L2183" s="83"/>
      <c r="M2183" s="82" t="s">
        <v>8038</v>
      </c>
      <c r="N2183" s="83" t="s">
        <v>160</v>
      </c>
      <c r="O2183" s="83" t="s">
        <v>3063</v>
      </c>
      <c r="P2183" s="82" t="s">
        <v>7611</v>
      </c>
      <c r="Q2183" s="82" t="s">
        <v>310</v>
      </c>
    </row>
    <row r="2184" s="2" customFormat="1" customHeight="1" spans="1:17">
      <c r="A2184" s="15" t="s">
        <v>8039</v>
      </c>
      <c r="B2184" s="15" t="s">
        <v>8040</v>
      </c>
      <c r="C2184" s="21"/>
      <c r="D2184" s="21"/>
      <c r="E2184" s="22"/>
      <c r="F2184" s="20"/>
      <c r="G2184" s="20"/>
      <c r="H2184" s="20"/>
      <c r="I2184" s="27"/>
      <c r="J2184" s="24"/>
      <c r="K2184" s="24"/>
      <c r="L2184" s="25"/>
      <c r="M2184" s="22"/>
      <c r="N2184" s="22"/>
      <c r="O2184" s="20"/>
      <c r="P2184" s="72"/>
      <c r="Q2184" s="72"/>
    </row>
    <row r="2185" s="5" customFormat="1" customHeight="1" spans="1:17">
      <c r="A2185" s="82" t="s">
        <v>8041</v>
      </c>
      <c r="B2185" s="83" t="s">
        <v>8042</v>
      </c>
      <c r="C2185" s="87"/>
      <c r="D2185" s="87"/>
      <c r="E2185" s="83" t="s">
        <v>7649</v>
      </c>
      <c r="F2185" s="82">
        <v>240</v>
      </c>
      <c r="G2185" s="82">
        <v>240</v>
      </c>
      <c r="H2185" s="82">
        <v>240</v>
      </c>
      <c r="I2185" s="87"/>
      <c r="J2185" s="86" t="s">
        <v>3067</v>
      </c>
      <c r="K2185" s="86" t="s">
        <v>3067</v>
      </c>
      <c r="L2185" s="83"/>
      <c r="M2185" s="82" t="s">
        <v>8043</v>
      </c>
      <c r="N2185" s="83" t="s">
        <v>160</v>
      </c>
      <c r="O2185" s="83" t="s">
        <v>3063</v>
      </c>
      <c r="P2185" s="82" t="s">
        <v>7611</v>
      </c>
      <c r="Q2185" s="82" t="s">
        <v>310</v>
      </c>
    </row>
    <row r="2186" s="2" customFormat="1" customHeight="1" spans="1:17">
      <c r="A2186" s="20" t="s">
        <v>8044</v>
      </c>
      <c r="B2186" s="20" t="s">
        <v>8045</v>
      </c>
      <c r="C2186" s="21"/>
      <c r="D2186" s="21"/>
      <c r="E2186" s="22"/>
      <c r="F2186" s="20"/>
      <c r="G2186" s="20"/>
      <c r="H2186" s="20"/>
      <c r="I2186" s="21"/>
      <c r="J2186" s="24"/>
      <c r="K2186" s="24"/>
      <c r="L2186" s="22"/>
      <c r="M2186" s="22"/>
      <c r="N2186" s="22"/>
      <c r="O2186" s="23" t="s">
        <v>3063</v>
      </c>
      <c r="P2186" s="23" t="s">
        <v>3064</v>
      </c>
      <c r="Q2186" s="72"/>
    </row>
    <row r="2187" s="2" customFormat="1" customHeight="1" spans="1:17">
      <c r="A2187" s="20" t="s">
        <v>8046</v>
      </c>
      <c r="B2187" s="20" t="s">
        <v>8047</v>
      </c>
      <c r="C2187" s="21" t="s">
        <v>8048</v>
      </c>
      <c r="D2187" s="21" t="s">
        <v>8049</v>
      </c>
      <c r="E2187" s="22" t="s">
        <v>7649</v>
      </c>
      <c r="F2187" s="20">
        <v>300</v>
      </c>
      <c r="G2187" s="20">
        <v>300</v>
      </c>
      <c r="H2187" s="20">
        <v>300</v>
      </c>
      <c r="I2187" s="27" t="s">
        <v>8050</v>
      </c>
      <c r="J2187" s="24" t="s">
        <v>3067</v>
      </c>
      <c r="K2187" s="24" t="s">
        <v>3067</v>
      </c>
      <c r="L2187" s="25"/>
      <c r="M2187" s="20" t="s">
        <v>8051</v>
      </c>
      <c r="N2187" s="22" t="s">
        <v>160</v>
      </c>
      <c r="O2187" s="23" t="s">
        <v>3063</v>
      </c>
      <c r="P2187" s="23" t="s">
        <v>3064</v>
      </c>
      <c r="Q2187" s="72"/>
    </row>
    <row r="2188" s="2" customFormat="1" customHeight="1" spans="1:17">
      <c r="A2188" s="20" t="s">
        <v>8052</v>
      </c>
      <c r="B2188" s="20" t="s">
        <v>8053</v>
      </c>
      <c r="C2188" s="21"/>
      <c r="D2188" s="21"/>
      <c r="E2188" s="22"/>
      <c r="F2188" s="20"/>
      <c r="G2188" s="20"/>
      <c r="H2188" s="20"/>
      <c r="I2188" s="21"/>
      <c r="J2188" s="24"/>
      <c r="K2188" s="24"/>
      <c r="L2188" s="22"/>
      <c r="M2188" s="22"/>
      <c r="N2188" s="22"/>
      <c r="O2188" s="23" t="s">
        <v>3063</v>
      </c>
      <c r="P2188" s="23" t="s">
        <v>3064</v>
      </c>
      <c r="Q2188" s="72"/>
    </row>
    <row r="2189" s="2" customFormat="1" customHeight="1" spans="1:17">
      <c r="A2189" s="20" t="s">
        <v>8054</v>
      </c>
      <c r="B2189" s="20" t="s">
        <v>8055</v>
      </c>
      <c r="C2189" s="21" t="s">
        <v>8056</v>
      </c>
      <c r="D2189" s="21" t="s">
        <v>7624</v>
      </c>
      <c r="E2189" s="22" t="s">
        <v>7625</v>
      </c>
      <c r="F2189" s="20">
        <v>1290</v>
      </c>
      <c r="G2189" s="20">
        <v>1290</v>
      </c>
      <c r="H2189" s="20">
        <v>1290</v>
      </c>
      <c r="I2189" s="27" t="s">
        <v>8057</v>
      </c>
      <c r="J2189" s="24" t="s">
        <v>3067</v>
      </c>
      <c r="K2189" s="24" t="s">
        <v>3067</v>
      </c>
      <c r="L2189" s="25"/>
      <c r="M2189" s="20" t="s">
        <v>8058</v>
      </c>
      <c r="N2189" s="22" t="s">
        <v>160</v>
      </c>
      <c r="O2189" s="23" t="s">
        <v>3063</v>
      </c>
      <c r="P2189" s="23" t="s">
        <v>3064</v>
      </c>
      <c r="Q2189" s="72"/>
    </row>
    <row r="2190" s="2" customFormat="1" customHeight="1" spans="1:17">
      <c r="A2190" s="15" t="s">
        <v>8059</v>
      </c>
      <c r="B2190" s="15" t="s">
        <v>8060</v>
      </c>
      <c r="C2190" s="21"/>
      <c r="D2190" s="21"/>
      <c r="E2190" s="22"/>
      <c r="F2190" s="20"/>
      <c r="G2190" s="20"/>
      <c r="H2190" s="20"/>
      <c r="I2190" s="27"/>
      <c r="J2190" s="24"/>
      <c r="K2190" s="24"/>
      <c r="L2190" s="25"/>
      <c r="M2190" s="22"/>
      <c r="N2190" s="22"/>
      <c r="O2190" s="20"/>
      <c r="P2190" s="72"/>
      <c r="Q2190" s="72"/>
    </row>
    <row r="2191" s="2" customFormat="1" customHeight="1" spans="1:17">
      <c r="A2191" s="20" t="s">
        <v>8061</v>
      </c>
      <c r="B2191" s="20" t="s">
        <v>8062</v>
      </c>
      <c r="C2191" s="21" t="s">
        <v>8063</v>
      </c>
      <c r="D2191" s="21"/>
      <c r="E2191" s="22" t="s">
        <v>7649</v>
      </c>
      <c r="F2191" s="20">
        <v>20</v>
      </c>
      <c r="G2191" s="20">
        <v>20</v>
      </c>
      <c r="H2191" s="20">
        <v>20</v>
      </c>
      <c r="I2191" s="27" t="s">
        <v>8064</v>
      </c>
      <c r="J2191" s="24" t="s">
        <v>3067</v>
      </c>
      <c r="K2191" s="24" t="s">
        <v>3067</v>
      </c>
      <c r="L2191" s="25"/>
      <c r="M2191" s="20" t="s">
        <v>8065</v>
      </c>
      <c r="N2191" s="22" t="s">
        <v>160</v>
      </c>
      <c r="O2191" s="23" t="s">
        <v>3063</v>
      </c>
      <c r="P2191" s="23" t="s">
        <v>3064</v>
      </c>
      <c r="Q2191" s="72"/>
    </row>
    <row r="2192" s="5" customFormat="1" customHeight="1" spans="1:17">
      <c r="A2192" s="82" t="s">
        <v>8066</v>
      </c>
      <c r="B2192" s="83" t="s">
        <v>8067</v>
      </c>
      <c r="C2192" s="87"/>
      <c r="D2192" s="87"/>
      <c r="E2192" s="83" t="s">
        <v>7649</v>
      </c>
      <c r="F2192" s="82">
        <v>20</v>
      </c>
      <c r="G2192" s="82">
        <v>20</v>
      </c>
      <c r="H2192" s="82">
        <v>20</v>
      </c>
      <c r="I2192" s="87"/>
      <c r="J2192" s="86" t="s">
        <v>3067</v>
      </c>
      <c r="K2192" s="86" t="s">
        <v>3067</v>
      </c>
      <c r="L2192" s="83"/>
      <c r="M2192" s="82" t="s">
        <v>8068</v>
      </c>
      <c r="N2192" s="83" t="s">
        <v>160</v>
      </c>
      <c r="O2192" s="83" t="s">
        <v>3063</v>
      </c>
      <c r="P2192" s="82" t="s">
        <v>7611</v>
      </c>
      <c r="Q2192" s="82" t="s">
        <v>310</v>
      </c>
    </row>
    <row r="2193" s="2" customFormat="1" customHeight="1" spans="1:17">
      <c r="A2193" s="20" t="s">
        <v>8069</v>
      </c>
      <c r="B2193" s="20" t="s">
        <v>8070</v>
      </c>
      <c r="C2193" s="21" t="s">
        <v>8071</v>
      </c>
      <c r="D2193" s="21" t="s">
        <v>8072</v>
      </c>
      <c r="E2193" s="22" t="s">
        <v>8073</v>
      </c>
      <c r="F2193" s="20">
        <v>10</v>
      </c>
      <c r="G2193" s="20">
        <v>10</v>
      </c>
      <c r="H2193" s="20">
        <v>10</v>
      </c>
      <c r="I2193" s="27" t="s">
        <v>8074</v>
      </c>
      <c r="J2193" s="24" t="s">
        <v>3067</v>
      </c>
      <c r="K2193" s="24" t="s">
        <v>3067</v>
      </c>
      <c r="L2193" s="25"/>
      <c r="M2193" s="20" t="s">
        <v>8075</v>
      </c>
      <c r="N2193" s="22" t="s">
        <v>160</v>
      </c>
      <c r="O2193" s="23" t="s">
        <v>3063</v>
      </c>
      <c r="P2193" s="23" t="s">
        <v>3064</v>
      </c>
      <c r="Q2193" s="72"/>
    </row>
    <row r="2194" s="2" customFormat="1" customHeight="1" spans="1:17">
      <c r="A2194" s="20" t="s">
        <v>8076</v>
      </c>
      <c r="B2194" s="20" t="s">
        <v>8077</v>
      </c>
      <c r="C2194" s="21" t="s">
        <v>8078</v>
      </c>
      <c r="D2194" s="21"/>
      <c r="E2194" s="22" t="s">
        <v>35</v>
      </c>
      <c r="F2194" s="20">
        <v>20</v>
      </c>
      <c r="G2194" s="20">
        <v>20</v>
      </c>
      <c r="H2194" s="20">
        <v>20</v>
      </c>
      <c r="I2194" s="21"/>
      <c r="J2194" s="24" t="s">
        <v>3067</v>
      </c>
      <c r="K2194" s="24" t="s">
        <v>3067</v>
      </c>
      <c r="L2194" s="25"/>
      <c r="M2194" s="20" t="s">
        <v>8079</v>
      </c>
      <c r="N2194" s="22" t="s">
        <v>160</v>
      </c>
      <c r="O2194" s="23" t="s">
        <v>3063</v>
      </c>
      <c r="P2194" s="23" t="s">
        <v>3064</v>
      </c>
      <c r="Q2194" s="72"/>
    </row>
    <row r="2195" s="2" customFormat="1" customHeight="1" spans="1:17">
      <c r="A2195" s="20" t="s">
        <v>8080</v>
      </c>
      <c r="B2195" s="20" t="s">
        <v>8081</v>
      </c>
      <c r="C2195" s="21"/>
      <c r="D2195" s="21" t="s">
        <v>8082</v>
      </c>
      <c r="E2195" s="22" t="s">
        <v>7649</v>
      </c>
      <c r="F2195" s="20">
        <v>20</v>
      </c>
      <c r="G2195" s="20">
        <v>20</v>
      </c>
      <c r="H2195" s="20">
        <v>20</v>
      </c>
      <c r="I2195" s="21"/>
      <c r="J2195" s="24" t="s">
        <v>3067</v>
      </c>
      <c r="K2195" s="24" t="s">
        <v>3067</v>
      </c>
      <c r="L2195" s="25"/>
      <c r="M2195" s="20" t="s">
        <v>8083</v>
      </c>
      <c r="N2195" s="22" t="s">
        <v>160</v>
      </c>
      <c r="O2195" s="23" t="s">
        <v>3063</v>
      </c>
      <c r="P2195" s="23" t="s">
        <v>3064</v>
      </c>
      <c r="Q2195" s="72"/>
    </row>
    <row r="2196" s="2" customFormat="1" customHeight="1" spans="1:17">
      <c r="A2196" s="15" t="s">
        <v>8084</v>
      </c>
      <c r="B2196" s="15" t="s">
        <v>8085</v>
      </c>
      <c r="C2196" s="21"/>
      <c r="D2196" s="21"/>
      <c r="E2196" s="22"/>
      <c r="F2196" s="20"/>
      <c r="G2196" s="20"/>
      <c r="H2196" s="20"/>
      <c r="I2196" s="21"/>
      <c r="J2196" s="24"/>
      <c r="K2196" s="24"/>
      <c r="L2196" s="25"/>
      <c r="M2196" s="22"/>
      <c r="N2196" s="22"/>
      <c r="O2196" s="20"/>
      <c r="P2196" s="72"/>
      <c r="Q2196" s="72"/>
    </row>
    <row r="2197" s="2" customFormat="1" customHeight="1" spans="1:17">
      <c r="A2197" s="15" t="s">
        <v>8086</v>
      </c>
      <c r="B2197" s="15" t="s">
        <v>8087</v>
      </c>
      <c r="C2197" s="21"/>
      <c r="D2197" s="21"/>
      <c r="E2197" s="22"/>
      <c r="F2197" s="20"/>
      <c r="G2197" s="20"/>
      <c r="H2197" s="20"/>
      <c r="I2197" s="21"/>
      <c r="J2197" s="24"/>
      <c r="K2197" s="24"/>
      <c r="L2197" s="25"/>
      <c r="M2197" s="22"/>
      <c r="N2197" s="22"/>
      <c r="O2197" s="20"/>
      <c r="P2197" s="72"/>
      <c r="Q2197" s="72"/>
    </row>
    <row r="2198" s="2" customFormat="1" customHeight="1" spans="1:17">
      <c r="A2198" s="15" t="s">
        <v>8088</v>
      </c>
      <c r="B2198" s="15" t="s">
        <v>8089</v>
      </c>
      <c r="C2198" s="21"/>
      <c r="D2198" s="21"/>
      <c r="E2198" s="22"/>
      <c r="F2198" s="20"/>
      <c r="G2198" s="20"/>
      <c r="H2198" s="20"/>
      <c r="I2198" s="113"/>
      <c r="J2198" s="24"/>
      <c r="K2198" s="24"/>
      <c r="L2198" s="25"/>
      <c r="M2198" s="22"/>
      <c r="N2198" s="22"/>
      <c r="O2198" s="20"/>
      <c r="P2198" s="72"/>
      <c r="Q2198" s="72"/>
    </row>
    <row r="2199" s="2" customFormat="1" customHeight="1" spans="1:17">
      <c r="A2199" s="20" t="s">
        <v>8090</v>
      </c>
      <c r="B2199" s="20" t="s">
        <v>8091</v>
      </c>
      <c r="C2199" s="21" t="s">
        <v>8092</v>
      </c>
      <c r="D2199" s="21" t="s">
        <v>8093</v>
      </c>
      <c r="E2199" s="22" t="s">
        <v>35</v>
      </c>
      <c r="F2199" s="20" t="s">
        <v>2924</v>
      </c>
      <c r="G2199" s="20" t="s">
        <v>2924</v>
      </c>
      <c r="H2199" s="20" t="s">
        <v>2924</v>
      </c>
      <c r="I2199" s="27" t="s">
        <v>8094</v>
      </c>
      <c r="J2199" s="24" t="s">
        <v>3067</v>
      </c>
      <c r="K2199" s="24" t="s">
        <v>3067</v>
      </c>
      <c r="L2199" s="25"/>
      <c r="M2199" s="20" t="s">
        <v>8095</v>
      </c>
      <c r="N2199" s="22" t="s">
        <v>160</v>
      </c>
      <c r="O2199" s="23" t="s">
        <v>3063</v>
      </c>
      <c r="P2199" s="23" t="s">
        <v>3064</v>
      </c>
      <c r="Q2199" s="72"/>
    </row>
    <row r="2200" s="2" customFormat="1" customHeight="1" spans="1:17">
      <c r="A2200" s="20" t="s">
        <v>8096</v>
      </c>
      <c r="B2200" s="20" t="s">
        <v>8097</v>
      </c>
      <c r="C2200" s="21" t="s">
        <v>8098</v>
      </c>
      <c r="D2200" s="21" t="s">
        <v>8099</v>
      </c>
      <c r="E2200" s="22" t="s">
        <v>35</v>
      </c>
      <c r="F2200" s="20" t="s">
        <v>2924</v>
      </c>
      <c r="G2200" s="20" t="s">
        <v>2924</v>
      </c>
      <c r="H2200" s="20" t="s">
        <v>2924</v>
      </c>
      <c r="I2200" s="113"/>
      <c r="J2200" s="24" t="s">
        <v>3067</v>
      </c>
      <c r="K2200" s="24" t="s">
        <v>3067</v>
      </c>
      <c r="L2200" s="25"/>
      <c r="M2200" s="20" t="s">
        <v>8100</v>
      </c>
      <c r="N2200" s="22" t="s">
        <v>160</v>
      </c>
      <c r="O2200" s="23" t="s">
        <v>3063</v>
      </c>
      <c r="P2200" s="23" t="s">
        <v>3064</v>
      </c>
      <c r="Q2200" s="72"/>
    </row>
    <row r="2201" s="2" customFormat="1" customHeight="1" spans="1:17">
      <c r="A2201" s="20" t="s">
        <v>8101</v>
      </c>
      <c r="B2201" s="20" t="s">
        <v>8102</v>
      </c>
      <c r="C2201" s="21" t="s">
        <v>8103</v>
      </c>
      <c r="D2201" s="21" t="s">
        <v>8104</v>
      </c>
      <c r="E2201" s="22" t="s">
        <v>35</v>
      </c>
      <c r="F2201" s="20" t="s">
        <v>2924</v>
      </c>
      <c r="G2201" s="20" t="s">
        <v>2924</v>
      </c>
      <c r="H2201" s="20" t="s">
        <v>2924</v>
      </c>
      <c r="I2201" s="27" t="s">
        <v>8105</v>
      </c>
      <c r="J2201" s="24" t="s">
        <v>3067</v>
      </c>
      <c r="K2201" s="24" t="s">
        <v>3067</v>
      </c>
      <c r="L2201" s="25"/>
      <c r="M2201" s="20" t="s">
        <v>8106</v>
      </c>
      <c r="N2201" s="22" t="s">
        <v>160</v>
      </c>
      <c r="O2201" s="23" t="s">
        <v>3063</v>
      </c>
      <c r="P2201" s="23" t="s">
        <v>3064</v>
      </c>
      <c r="Q2201" s="72"/>
    </row>
    <row r="2202" s="2" customFormat="1" customHeight="1" spans="1:17">
      <c r="A2202" s="20" t="s">
        <v>8107</v>
      </c>
      <c r="B2202" s="20" t="s">
        <v>8108</v>
      </c>
      <c r="C2202" s="21" t="s">
        <v>8109</v>
      </c>
      <c r="D2202" s="21" t="s">
        <v>8110</v>
      </c>
      <c r="E2202" s="22" t="s">
        <v>35</v>
      </c>
      <c r="F2202" s="20" t="s">
        <v>2924</v>
      </c>
      <c r="G2202" s="20" t="s">
        <v>2924</v>
      </c>
      <c r="H2202" s="20" t="s">
        <v>2924</v>
      </c>
      <c r="I2202" s="113"/>
      <c r="J2202" s="24" t="s">
        <v>3067</v>
      </c>
      <c r="K2202" s="24" t="s">
        <v>3067</v>
      </c>
      <c r="L2202" s="25"/>
      <c r="M2202" s="20" t="s">
        <v>8111</v>
      </c>
      <c r="N2202" s="22" t="s">
        <v>160</v>
      </c>
      <c r="O2202" s="23" t="s">
        <v>3063</v>
      </c>
      <c r="P2202" s="23" t="s">
        <v>3064</v>
      </c>
      <c r="Q2202" s="72"/>
    </row>
    <row r="2203" s="2" customFormat="1" customHeight="1" spans="1:17">
      <c r="A2203" s="20" t="s">
        <v>8112</v>
      </c>
      <c r="B2203" s="20" t="s">
        <v>8113</v>
      </c>
      <c r="C2203" s="21" t="s">
        <v>8114</v>
      </c>
      <c r="D2203" s="21" t="s">
        <v>8115</v>
      </c>
      <c r="E2203" s="22" t="s">
        <v>35</v>
      </c>
      <c r="F2203" s="20" t="s">
        <v>2924</v>
      </c>
      <c r="G2203" s="20" t="s">
        <v>2924</v>
      </c>
      <c r="H2203" s="20" t="s">
        <v>2924</v>
      </c>
      <c r="I2203" s="113"/>
      <c r="J2203" s="24" t="s">
        <v>3067</v>
      </c>
      <c r="K2203" s="24" t="s">
        <v>3067</v>
      </c>
      <c r="L2203" s="25"/>
      <c r="M2203" s="20" t="s">
        <v>8116</v>
      </c>
      <c r="N2203" s="22" t="s">
        <v>160</v>
      </c>
      <c r="O2203" s="23" t="s">
        <v>3063</v>
      </c>
      <c r="P2203" s="23" t="s">
        <v>3064</v>
      </c>
      <c r="Q2203" s="72"/>
    </row>
    <row r="2204" s="2" customFormat="1" customHeight="1" spans="1:17">
      <c r="A2204" s="20" t="s">
        <v>8117</v>
      </c>
      <c r="B2204" s="20" t="s">
        <v>8118</v>
      </c>
      <c r="C2204" s="21" t="s">
        <v>8119</v>
      </c>
      <c r="D2204" s="21" t="s">
        <v>8120</v>
      </c>
      <c r="E2204" s="22" t="s">
        <v>35</v>
      </c>
      <c r="F2204" s="20" t="s">
        <v>2924</v>
      </c>
      <c r="G2204" s="20" t="s">
        <v>2924</v>
      </c>
      <c r="H2204" s="20" t="s">
        <v>2924</v>
      </c>
      <c r="I2204" s="27" t="s">
        <v>8121</v>
      </c>
      <c r="J2204" s="24" t="s">
        <v>3067</v>
      </c>
      <c r="K2204" s="24" t="s">
        <v>3067</v>
      </c>
      <c r="L2204" s="25"/>
      <c r="M2204" s="20" t="s">
        <v>8122</v>
      </c>
      <c r="N2204" s="22" t="s">
        <v>160</v>
      </c>
      <c r="O2204" s="23" t="s">
        <v>3063</v>
      </c>
      <c r="P2204" s="23" t="s">
        <v>3064</v>
      </c>
      <c r="Q2204" s="72"/>
    </row>
    <row r="2205" s="2" customFormat="1" customHeight="1" spans="1:17">
      <c r="A2205" s="20" t="s">
        <v>8123</v>
      </c>
      <c r="B2205" s="20" t="s">
        <v>8124</v>
      </c>
      <c r="C2205" s="21" t="s">
        <v>8125</v>
      </c>
      <c r="D2205" s="21" t="s">
        <v>8126</v>
      </c>
      <c r="E2205" s="22" t="s">
        <v>35</v>
      </c>
      <c r="F2205" s="20" t="s">
        <v>2924</v>
      </c>
      <c r="G2205" s="20" t="s">
        <v>2924</v>
      </c>
      <c r="H2205" s="20" t="s">
        <v>2924</v>
      </c>
      <c r="I2205" s="27" t="s">
        <v>8121</v>
      </c>
      <c r="J2205" s="24" t="s">
        <v>3067</v>
      </c>
      <c r="K2205" s="24" t="s">
        <v>3067</v>
      </c>
      <c r="L2205" s="25"/>
      <c r="M2205" s="20" t="s">
        <v>8127</v>
      </c>
      <c r="N2205" s="22" t="s">
        <v>160</v>
      </c>
      <c r="O2205" s="23" t="s">
        <v>3063</v>
      </c>
      <c r="P2205" s="23" t="s">
        <v>3064</v>
      </c>
      <c r="Q2205" s="72"/>
    </row>
    <row r="2206" s="2" customFormat="1" customHeight="1" spans="1:17">
      <c r="A2206" s="20" t="s">
        <v>8128</v>
      </c>
      <c r="B2206" s="20" t="s">
        <v>8129</v>
      </c>
      <c r="C2206" s="21" t="s">
        <v>8130</v>
      </c>
      <c r="D2206" s="21" t="s">
        <v>8131</v>
      </c>
      <c r="E2206" s="22" t="s">
        <v>35</v>
      </c>
      <c r="F2206" s="20" t="s">
        <v>2924</v>
      </c>
      <c r="G2206" s="20" t="s">
        <v>2924</v>
      </c>
      <c r="H2206" s="20" t="s">
        <v>2924</v>
      </c>
      <c r="I2206" s="27" t="s">
        <v>8121</v>
      </c>
      <c r="J2206" s="24" t="s">
        <v>3067</v>
      </c>
      <c r="K2206" s="24" t="s">
        <v>3067</v>
      </c>
      <c r="L2206" s="25"/>
      <c r="M2206" s="20" t="s">
        <v>8132</v>
      </c>
      <c r="N2206" s="22" t="s">
        <v>160</v>
      </c>
      <c r="O2206" s="23" t="s">
        <v>3063</v>
      </c>
      <c r="P2206" s="23" t="s">
        <v>3064</v>
      </c>
      <c r="Q2206" s="72"/>
    </row>
    <row r="2207" s="2" customFormat="1" customHeight="1" spans="1:17">
      <c r="A2207" s="20" t="s">
        <v>8133</v>
      </c>
      <c r="B2207" s="20" t="s">
        <v>8134</v>
      </c>
      <c r="C2207" s="21" t="s">
        <v>8135</v>
      </c>
      <c r="D2207" s="21" t="s">
        <v>8136</v>
      </c>
      <c r="E2207" s="22" t="s">
        <v>35</v>
      </c>
      <c r="F2207" s="20" t="s">
        <v>2924</v>
      </c>
      <c r="G2207" s="20" t="s">
        <v>2924</v>
      </c>
      <c r="H2207" s="20" t="s">
        <v>2924</v>
      </c>
      <c r="I2207" s="27" t="s">
        <v>8137</v>
      </c>
      <c r="J2207" s="24" t="s">
        <v>3067</v>
      </c>
      <c r="K2207" s="24" t="s">
        <v>3067</v>
      </c>
      <c r="L2207" s="25"/>
      <c r="M2207" s="20" t="s">
        <v>8138</v>
      </c>
      <c r="N2207" s="22" t="s">
        <v>160</v>
      </c>
      <c r="O2207" s="23" t="s">
        <v>3063</v>
      </c>
      <c r="P2207" s="23" t="s">
        <v>3064</v>
      </c>
      <c r="Q2207" s="72"/>
    </row>
    <row r="2208" s="2" customFormat="1" customHeight="1" spans="1:17">
      <c r="A2208" s="20" t="s">
        <v>8139</v>
      </c>
      <c r="B2208" s="20" t="s">
        <v>8140</v>
      </c>
      <c r="C2208" s="21" t="s">
        <v>8141</v>
      </c>
      <c r="D2208" s="21" t="s">
        <v>8136</v>
      </c>
      <c r="E2208" s="22" t="s">
        <v>35</v>
      </c>
      <c r="F2208" s="20" t="s">
        <v>2924</v>
      </c>
      <c r="G2208" s="20" t="s">
        <v>2924</v>
      </c>
      <c r="H2208" s="20" t="s">
        <v>2924</v>
      </c>
      <c r="I2208" s="27" t="s">
        <v>8142</v>
      </c>
      <c r="J2208" s="24" t="s">
        <v>3067</v>
      </c>
      <c r="K2208" s="24" t="s">
        <v>3067</v>
      </c>
      <c r="L2208" s="25"/>
      <c r="M2208" s="20" t="s">
        <v>8143</v>
      </c>
      <c r="N2208" s="22" t="s">
        <v>160</v>
      </c>
      <c r="O2208" s="23" t="s">
        <v>3063</v>
      </c>
      <c r="P2208" s="23" t="s">
        <v>3064</v>
      </c>
      <c r="Q2208" s="72"/>
    </row>
    <row r="2209" s="2" customFormat="1" customHeight="1" spans="1:17">
      <c r="A2209" s="20" t="s">
        <v>8144</v>
      </c>
      <c r="B2209" s="20" t="s">
        <v>8145</v>
      </c>
      <c r="C2209" s="21" t="s">
        <v>8146</v>
      </c>
      <c r="D2209" s="21" t="s">
        <v>8147</v>
      </c>
      <c r="E2209" s="22" t="s">
        <v>35</v>
      </c>
      <c r="F2209" s="20" t="s">
        <v>2924</v>
      </c>
      <c r="G2209" s="20" t="s">
        <v>2924</v>
      </c>
      <c r="H2209" s="20" t="s">
        <v>2924</v>
      </c>
      <c r="I2209" s="27" t="s">
        <v>8148</v>
      </c>
      <c r="J2209" s="24" t="s">
        <v>3067</v>
      </c>
      <c r="K2209" s="24" t="s">
        <v>3067</v>
      </c>
      <c r="L2209" s="25"/>
      <c r="M2209" s="20" t="s">
        <v>8149</v>
      </c>
      <c r="N2209" s="22" t="s">
        <v>160</v>
      </c>
      <c r="O2209" s="23" t="s">
        <v>3063</v>
      </c>
      <c r="P2209" s="23" t="s">
        <v>3064</v>
      </c>
      <c r="Q2209" s="72"/>
    </row>
    <row r="2210" s="2" customFormat="1" customHeight="1" spans="1:17">
      <c r="A2210" s="20" t="s">
        <v>8150</v>
      </c>
      <c r="B2210" s="20" t="s">
        <v>8151</v>
      </c>
      <c r="C2210" s="21" t="s">
        <v>8152</v>
      </c>
      <c r="D2210" s="21" t="s">
        <v>8153</v>
      </c>
      <c r="E2210" s="22" t="s">
        <v>35</v>
      </c>
      <c r="F2210" s="20" t="s">
        <v>2924</v>
      </c>
      <c r="G2210" s="20" t="s">
        <v>2924</v>
      </c>
      <c r="H2210" s="20" t="s">
        <v>2924</v>
      </c>
      <c r="I2210" s="27" t="s">
        <v>8154</v>
      </c>
      <c r="J2210" s="24" t="s">
        <v>3067</v>
      </c>
      <c r="K2210" s="24" t="s">
        <v>3067</v>
      </c>
      <c r="L2210" s="25"/>
      <c r="M2210" s="20" t="s">
        <v>8155</v>
      </c>
      <c r="N2210" s="22" t="s">
        <v>160</v>
      </c>
      <c r="O2210" s="23" t="s">
        <v>3063</v>
      </c>
      <c r="P2210" s="23" t="s">
        <v>3064</v>
      </c>
      <c r="Q2210" s="72"/>
    </row>
    <row r="2211" s="2" customFormat="1" customHeight="1" spans="1:17">
      <c r="A2211" s="20" t="s">
        <v>8156</v>
      </c>
      <c r="B2211" s="20" t="s">
        <v>8157</v>
      </c>
      <c r="C2211" s="21" t="s">
        <v>8158</v>
      </c>
      <c r="D2211" s="21" t="s">
        <v>8159</v>
      </c>
      <c r="E2211" s="22" t="s">
        <v>35</v>
      </c>
      <c r="F2211" s="20" t="s">
        <v>2924</v>
      </c>
      <c r="G2211" s="20" t="s">
        <v>2924</v>
      </c>
      <c r="H2211" s="20" t="s">
        <v>2924</v>
      </c>
      <c r="I2211" s="27" t="s">
        <v>8160</v>
      </c>
      <c r="J2211" s="24" t="s">
        <v>3067</v>
      </c>
      <c r="K2211" s="24" t="s">
        <v>3067</v>
      </c>
      <c r="L2211" s="25"/>
      <c r="M2211" s="20" t="s">
        <v>8161</v>
      </c>
      <c r="N2211" s="22" t="s">
        <v>160</v>
      </c>
      <c r="O2211" s="23" t="s">
        <v>3063</v>
      </c>
      <c r="P2211" s="23" t="s">
        <v>3064</v>
      </c>
      <c r="Q2211" s="72"/>
    </row>
    <row r="2212" s="2" customFormat="1" customHeight="1" spans="1:17">
      <c r="A2212" s="20" t="s">
        <v>8162</v>
      </c>
      <c r="B2212" s="20" t="s">
        <v>8163</v>
      </c>
      <c r="C2212" s="21" t="s">
        <v>8164</v>
      </c>
      <c r="D2212" s="21" t="s">
        <v>8165</v>
      </c>
      <c r="E2212" s="22" t="s">
        <v>35</v>
      </c>
      <c r="F2212" s="20" t="s">
        <v>2924</v>
      </c>
      <c r="G2212" s="20" t="s">
        <v>2924</v>
      </c>
      <c r="H2212" s="20" t="s">
        <v>2924</v>
      </c>
      <c r="I2212" s="27" t="s">
        <v>8166</v>
      </c>
      <c r="J2212" s="24" t="s">
        <v>3067</v>
      </c>
      <c r="K2212" s="24" t="s">
        <v>3067</v>
      </c>
      <c r="L2212" s="25"/>
      <c r="M2212" s="20" t="s">
        <v>8167</v>
      </c>
      <c r="N2212" s="22" t="s">
        <v>160</v>
      </c>
      <c r="O2212" s="23" t="s">
        <v>3063</v>
      </c>
      <c r="P2212" s="23" t="s">
        <v>3064</v>
      </c>
      <c r="Q2212" s="72"/>
    </row>
    <row r="2213" s="2" customFormat="1" customHeight="1" spans="1:17">
      <c r="A2213" s="20" t="s">
        <v>8168</v>
      </c>
      <c r="B2213" s="20" t="s">
        <v>8169</v>
      </c>
      <c r="C2213" s="21" t="s">
        <v>8170</v>
      </c>
      <c r="D2213" s="21" t="s">
        <v>8171</v>
      </c>
      <c r="E2213" s="22" t="s">
        <v>35</v>
      </c>
      <c r="F2213" s="20" t="s">
        <v>2924</v>
      </c>
      <c r="G2213" s="20" t="s">
        <v>2924</v>
      </c>
      <c r="H2213" s="20" t="s">
        <v>2924</v>
      </c>
      <c r="I2213" s="21"/>
      <c r="J2213" s="24" t="s">
        <v>3067</v>
      </c>
      <c r="K2213" s="24" t="s">
        <v>3067</v>
      </c>
      <c r="L2213" s="25"/>
      <c r="M2213" s="20" t="s">
        <v>8172</v>
      </c>
      <c r="N2213" s="22" t="s">
        <v>160</v>
      </c>
      <c r="O2213" s="23" t="s">
        <v>3063</v>
      </c>
      <c r="P2213" s="23" t="s">
        <v>3064</v>
      </c>
      <c r="Q2213" s="72"/>
    </row>
    <row r="2214" s="2" customFormat="1" customHeight="1" spans="1:17">
      <c r="A2214" s="20" t="s">
        <v>8173</v>
      </c>
      <c r="B2214" s="20" t="s">
        <v>8174</v>
      </c>
      <c r="C2214" s="21" t="s">
        <v>8175</v>
      </c>
      <c r="D2214" s="21" t="s">
        <v>8176</v>
      </c>
      <c r="E2214" s="22" t="s">
        <v>8177</v>
      </c>
      <c r="F2214" s="20" t="s">
        <v>2924</v>
      </c>
      <c r="G2214" s="20" t="s">
        <v>2924</v>
      </c>
      <c r="H2214" s="20" t="s">
        <v>2924</v>
      </c>
      <c r="I2214" s="21"/>
      <c r="J2214" s="24" t="s">
        <v>3067</v>
      </c>
      <c r="K2214" s="24" t="s">
        <v>3067</v>
      </c>
      <c r="L2214" s="25"/>
      <c r="M2214" s="20" t="s">
        <v>8178</v>
      </c>
      <c r="N2214" s="22" t="s">
        <v>160</v>
      </c>
      <c r="O2214" s="23" t="s">
        <v>3063</v>
      </c>
      <c r="P2214" s="23" t="s">
        <v>3064</v>
      </c>
      <c r="Q2214" s="72"/>
    </row>
    <row r="2215" s="2" customFormat="1" customHeight="1" spans="1:17">
      <c r="A2215" s="15" t="s">
        <v>8179</v>
      </c>
      <c r="B2215" s="15" t="s">
        <v>8180</v>
      </c>
      <c r="C2215" s="21"/>
      <c r="D2215" s="21"/>
      <c r="E2215" s="22"/>
      <c r="F2215" s="20"/>
      <c r="G2215" s="20"/>
      <c r="H2215" s="20"/>
      <c r="I2215" s="21"/>
      <c r="J2215" s="24"/>
      <c r="K2215" s="24"/>
      <c r="L2215" s="25"/>
      <c r="M2215" s="22"/>
      <c r="N2215" s="22"/>
      <c r="O2215" s="20"/>
      <c r="P2215" s="72"/>
      <c r="Q2215" s="72"/>
    </row>
    <row r="2216" s="2" customFormat="1" customHeight="1" spans="1:17">
      <c r="A2216" s="15" t="s">
        <v>8181</v>
      </c>
      <c r="B2216" s="15" t="s">
        <v>8182</v>
      </c>
      <c r="C2216" s="21"/>
      <c r="D2216" s="21"/>
      <c r="E2216" s="22"/>
      <c r="F2216" s="20"/>
      <c r="G2216" s="20"/>
      <c r="H2216" s="20"/>
      <c r="I2216" s="21"/>
      <c r="J2216" s="24"/>
      <c r="K2216" s="24"/>
      <c r="L2216" s="25"/>
      <c r="M2216" s="22"/>
      <c r="N2216" s="22"/>
      <c r="O2216" s="23" t="s">
        <v>724</v>
      </c>
      <c r="P2216" s="23" t="s">
        <v>725</v>
      </c>
      <c r="Q2216" s="72"/>
    </row>
    <row r="2217" s="2" customFormat="1" customHeight="1" spans="1:17">
      <c r="A2217" s="15" t="s">
        <v>8183</v>
      </c>
      <c r="B2217" s="15" t="s">
        <v>8184</v>
      </c>
      <c r="C2217" s="21" t="s">
        <v>8185</v>
      </c>
      <c r="D2217" s="21"/>
      <c r="E2217" s="22"/>
      <c r="F2217" s="20"/>
      <c r="G2217" s="20"/>
      <c r="H2217" s="20"/>
      <c r="I2217" s="21"/>
      <c r="J2217" s="24"/>
      <c r="K2217" s="24"/>
      <c r="L2217" s="25"/>
      <c r="M2217" s="22"/>
      <c r="N2217" s="22"/>
      <c r="O2217" s="23" t="s">
        <v>724</v>
      </c>
      <c r="P2217" s="23" t="s">
        <v>725</v>
      </c>
      <c r="Q2217" s="72"/>
    </row>
    <row r="2218" s="3" customFormat="1" customHeight="1" spans="1:17">
      <c r="A2218" s="20" t="s">
        <v>8186</v>
      </c>
      <c r="B2218" s="22" t="s">
        <v>8187</v>
      </c>
      <c r="C2218" s="21" t="s">
        <v>8188</v>
      </c>
      <c r="D2218" s="49"/>
      <c r="E2218" s="22" t="s">
        <v>360</v>
      </c>
      <c r="F2218" s="22">
        <v>120</v>
      </c>
      <c r="G2218" s="22">
        <v>120</v>
      </c>
      <c r="H2218" s="22">
        <v>120</v>
      </c>
      <c r="I2218" s="49"/>
      <c r="J2218" s="24">
        <v>0</v>
      </c>
      <c r="K2218" s="24">
        <v>0</v>
      </c>
      <c r="L2218" s="22"/>
      <c r="M2218" s="22" t="s">
        <v>8189</v>
      </c>
      <c r="N2218" s="22" t="s">
        <v>295</v>
      </c>
      <c r="O2218" s="22" t="s">
        <v>2429</v>
      </c>
      <c r="P2218" s="22" t="s">
        <v>2430</v>
      </c>
      <c r="Q2218" s="22" t="s">
        <v>2431</v>
      </c>
    </row>
    <row r="2219" s="2" customFormat="1" customHeight="1" spans="1:17">
      <c r="A2219" s="15" t="s">
        <v>8190</v>
      </c>
      <c r="B2219" s="15" t="s">
        <v>8191</v>
      </c>
      <c r="C2219" s="21"/>
      <c r="D2219" s="21"/>
      <c r="E2219" s="22"/>
      <c r="F2219" s="20"/>
      <c r="G2219" s="20"/>
      <c r="H2219" s="20"/>
      <c r="I2219" s="21"/>
      <c r="J2219" s="24"/>
      <c r="K2219" s="24"/>
      <c r="L2219" s="25"/>
      <c r="M2219" s="22"/>
      <c r="N2219" s="22"/>
      <c r="O2219" s="20"/>
      <c r="P2219" s="72"/>
      <c r="Q2219" s="72"/>
    </row>
    <row r="2220" s="2" customFormat="1" customHeight="1" spans="1:17">
      <c r="A2220" s="20" t="s">
        <v>8192</v>
      </c>
      <c r="B2220" s="20" t="s">
        <v>8193</v>
      </c>
      <c r="C2220" s="21" t="s">
        <v>8194</v>
      </c>
      <c r="D2220" s="21"/>
      <c r="E2220" s="22" t="s">
        <v>35</v>
      </c>
      <c r="F2220" s="20">
        <v>100</v>
      </c>
      <c r="G2220" s="20">
        <v>100</v>
      </c>
      <c r="H2220" s="20">
        <v>100</v>
      </c>
      <c r="I2220" s="21"/>
      <c r="J2220" s="24">
        <v>0</v>
      </c>
      <c r="K2220" s="24">
        <v>0</v>
      </c>
      <c r="L2220" s="25"/>
      <c r="M2220" s="20" t="s">
        <v>8195</v>
      </c>
      <c r="N2220" s="22" t="s">
        <v>1023</v>
      </c>
      <c r="O2220" s="23" t="s">
        <v>812</v>
      </c>
      <c r="P2220" s="23" t="s">
        <v>813</v>
      </c>
      <c r="Q2220" s="72"/>
    </row>
    <row r="2221" s="2" customFormat="1" customHeight="1" spans="1:17">
      <c r="A2221" s="15" t="s">
        <v>8196</v>
      </c>
      <c r="B2221" s="15" t="s">
        <v>8197</v>
      </c>
      <c r="C2221" s="21"/>
      <c r="D2221" s="21"/>
      <c r="E2221" s="22"/>
      <c r="F2221" s="20"/>
      <c r="G2221" s="20"/>
      <c r="H2221" s="20"/>
      <c r="I2221" s="21"/>
      <c r="J2221" s="24"/>
      <c r="K2221" s="24"/>
      <c r="L2221" s="25"/>
      <c r="M2221" s="20"/>
      <c r="N2221" s="22"/>
      <c r="O2221" s="20"/>
      <c r="P2221" s="72"/>
      <c r="Q2221" s="72"/>
    </row>
    <row r="2222" s="4" customFormat="1" customHeight="1" spans="1:17">
      <c r="A2222" s="20" t="s">
        <v>8198</v>
      </c>
      <c r="B2222" s="20" t="s">
        <v>8199</v>
      </c>
      <c r="C2222" s="21" t="s">
        <v>8200</v>
      </c>
      <c r="D2222" s="21"/>
      <c r="E2222" s="22" t="s">
        <v>35</v>
      </c>
      <c r="F2222" s="20">
        <v>150</v>
      </c>
      <c r="G2222" s="20">
        <v>150</v>
      </c>
      <c r="H2222" s="20">
        <v>150</v>
      </c>
      <c r="I2222" s="21" t="s">
        <v>8201</v>
      </c>
      <c r="J2222" s="24">
        <v>0</v>
      </c>
      <c r="K2222" s="24">
        <v>0</v>
      </c>
      <c r="L2222" s="25"/>
      <c r="M2222" s="20" t="s">
        <v>8202</v>
      </c>
      <c r="N2222" s="22" t="s">
        <v>160</v>
      </c>
      <c r="O2222" s="23" t="s">
        <v>6949</v>
      </c>
      <c r="P2222" s="23" t="s">
        <v>6950</v>
      </c>
      <c r="Q2222" s="72" t="s">
        <v>8203</v>
      </c>
    </row>
    <row r="2223" s="2" customFormat="1" customHeight="1" spans="1:17">
      <c r="A2223" s="15" t="s">
        <v>8204</v>
      </c>
      <c r="B2223" s="15" t="s">
        <v>8205</v>
      </c>
      <c r="C2223" s="21"/>
      <c r="D2223" s="21"/>
      <c r="E2223" s="22"/>
      <c r="F2223" s="20"/>
      <c r="G2223" s="20"/>
      <c r="H2223" s="20"/>
      <c r="I2223" s="21"/>
      <c r="J2223" s="24"/>
      <c r="K2223" s="24"/>
      <c r="L2223" s="25"/>
      <c r="M2223" s="22"/>
      <c r="N2223" s="22"/>
      <c r="O2223" s="20"/>
      <c r="P2223" s="72"/>
      <c r="Q2223" s="72"/>
    </row>
    <row r="2224" s="3" customFormat="1" customHeight="1" spans="1:17">
      <c r="A2224" s="20" t="s">
        <v>8206</v>
      </c>
      <c r="B2224" s="22" t="s">
        <v>8207</v>
      </c>
      <c r="C2224" s="21" t="s">
        <v>8208</v>
      </c>
      <c r="D2224" s="49"/>
      <c r="E2224" s="22" t="s">
        <v>8209</v>
      </c>
      <c r="F2224" s="22">
        <v>840</v>
      </c>
      <c r="G2224" s="22">
        <v>840</v>
      </c>
      <c r="H2224" s="22">
        <v>840</v>
      </c>
      <c r="I2224" s="49"/>
      <c r="J2224" s="24">
        <v>0</v>
      </c>
      <c r="K2224" s="24">
        <v>0</v>
      </c>
      <c r="L2224" s="22"/>
      <c r="M2224" s="22" t="s">
        <v>8210</v>
      </c>
      <c r="N2224" s="22" t="s">
        <v>415</v>
      </c>
      <c r="O2224" s="22" t="s">
        <v>2429</v>
      </c>
      <c r="P2224" s="22" t="s">
        <v>2430</v>
      </c>
      <c r="Q2224" s="22" t="s">
        <v>7126</v>
      </c>
    </row>
    <row r="2225" s="2" customFormat="1" customHeight="1" spans="1:17">
      <c r="A2225" s="15" t="s">
        <v>8211</v>
      </c>
      <c r="B2225" s="15" t="s">
        <v>8212</v>
      </c>
      <c r="C2225" s="21"/>
      <c r="D2225" s="21"/>
      <c r="E2225" s="22"/>
      <c r="F2225" s="20"/>
      <c r="G2225" s="20"/>
      <c r="H2225" s="20"/>
      <c r="I2225" s="21"/>
      <c r="J2225" s="24"/>
      <c r="K2225" s="24"/>
      <c r="L2225" s="25"/>
      <c r="M2225" s="22"/>
      <c r="N2225" s="22"/>
      <c r="O2225" s="23" t="s">
        <v>724</v>
      </c>
      <c r="P2225" s="23" t="s">
        <v>725</v>
      </c>
      <c r="Q2225" s="72"/>
    </row>
    <row r="2226" s="3" customFormat="1" customHeight="1" spans="1:17">
      <c r="A2226" s="20" t="s">
        <v>8213</v>
      </c>
      <c r="B2226" s="22" t="s">
        <v>8214</v>
      </c>
      <c r="C2226" s="21" t="s">
        <v>8215</v>
      </c>
      <c r="D2226" s="49"/>
      <c r="E2226" s="22" t="s">
        <v>35</v>
      </c>
      <c r="F2226" s="22">
        <v>168</v>
      </c>
      <c r="G2226" s="22">
        <v>168</v>
      </c>
      <c r="H2226" s="22">
        <v>168</v>
      </c>
      <c r="I2226" s="21" t="s">
        <v>8216</v>
      </c>
      <c r="J2226" s="24">
        <v>0</v>
      </c>
      <c r="K2226" s="24">
        <v>0</v>
      </c>
      <c r="L2226" s="22"/>
      <c r="M2226" s="22" t="s">
        <v>8217</v>
      </c>
      <c r="N2226" s="22" t="s">
        <v>295</v>
      </c>
      <c r="O2226" s="22" t="s">
        <v>2429</v>
      </c>
      <c r="P2226" s="22" t="s">
        <v>2430</v>
      </c>
      <c r="Q2226" s="22" t="s">
        <v>2431</v>
      </c>
    </row>
    <row r="2227" s="2" customFormat="1" customHeight="1" spans="1:17">
      <c r="A2227" s="82" t="s">
        <v>8218</v>
      </c>
      <c r="B2227" s="83" t="s">
        <v>8219</v>
      </c>
      <c r="C2227" s="85"/>
      <c r="D2227" s="85"/>
      <c r="E2227" s="83" t="s">
        <v>35</v>
      </c>
      <c r="F2227" s="83">
        <v>260</v>
      </c>
      <c r="G2227" s="83">
        <v>260</v>
      </c>
      <c r="H2227" s="83">
        <v>260</v>
      </c>
      <c r="I2227" s="85"/>
      <c r="J2227" s="86">
        <v>0</v>
      </c>
      <c r="K2227" s="86">
        <v>0</v>
      </c>
      <c r="L2227" s="83"/>
      <c r="M2227" s="82" t="s">
        <v>8220</v>
      </c>
      <c r="N2227" s="82" t="s">
        <v>295</v>
      </c>
      <c r="O2227" s="83" t="s">
        <v>2429</v>
      </c>
      <c r="P2227" s="82" t="s">
        <v>2430</v>
      </c>
      <c r="Q2227" s="82" t="s">
        <v>310</v>
      </c>
    </row>
    <row r="2228" s="2" customFormat="1" customHeight="1" spans="1:17">
      <c r="A2228" s="82" t="s">
        <v>8221</v>
      </c>
      <c r="B2228" s="83" t="s">
        <v>8222</v>
      </c>
      <c r="C2228" s="85"/>
      <c r="D2228" s="85"/>
      <c r="E2228" s="83" t="s">
        <v>35</v>
      </c>
      <c r="F2228" s="83">
        <v>100</v>
      </c>
      <c r="G2228" s="83">
        <v>100</v>
      </c>
      <c r="H2228" s="83">
        <v>100</v>
      </c>
      <c r="I2228" s="85"/>
      <c r="J2228" s="86">
        <v>0</v>
      </c>
      <c r="K2228" s="86">
        <v>0</v>
      </c>
      <c r="L2228" s="83"/>
      <c r="M2228" s="82" t="s">
        <v>8223</v>
      </c>
      <c r="N2228" s="82" t="s">
        <v>295</v>
      </c>
      <c r="O2228" s="83" t="s">
        <v>2429</v>
      </c>
      <c r="P2228" s="82" t="s">
        <v>2430</v>
      </c>
      <c r="Q2228" s="82" t="s">
        <v>310</v>
      </c>
    </row>
    <row r="2229" s="3" customFormat="1" customHeight="1" spans="1:17">
      <c r="A2229" s="20" t="s">
        <v>8224</v>
      </c>
      <c r="B2229" s="22" t="s">
        <v>8225</v>
      </c>
      <c r="C2229" s="21" t="s">
        <v>8226</v>
      </c>
      <c r="D2229" s="49"/>
      <c r="E2229" s="22" t="s">
        <v>35</v>
      </c>
      <c r="F2229" s="22">
        <v>420</v>
      </c>
      <c r="G2229" s="22">
        <v>420</v>
      </c>
      <c r="H2229" s="22">
        <v>420</v>
      </c>
      <c r="I2229" s="21" t="s">
        <v>8227</v>
      </c>
      <c r="J2229" s="24">
        <v>0</v>
      </c>
      <c r="K2229" s="24">
        <v>0</v>
      </c>
      <c r="L2229" s="22"/>
      <c r="M2229" s="22" t="s">
        <v>8228</v>
      </c>
      <c r="N2229" s="22" t="s">
        <v>415</v>
      </c>
      <c r="O2229" s="22" t="s">
        <v>2429</v>
      </c>
      <c r="P2229" s="22" t="s">
        <v>2430</v>
      </c>
      <c r="Q2229" s="22" t="s">
        <v>2431</v>
      </c>
    </row>
    <row r="2230" s="2" customFormat="1" customHeight="1" spans="1:17">
      <c r="A2230" s="82" t="s">
        <v>8229</v>
      </c>
      <c r="B2230" s="83" t="s">
        <v>8230</v>
      </c>
      <c r="C2230" s="85"/>
      <c r="D2230" s="85"/>
      <c r="E2230" s="83" t="s">
        <v>35</v>
      </c>
      <c r="F2230" s="83">
        <v>500</v>
      </c>
      <c r="G2230" s="83">
        <v>500</v>
      </c>
      <c r="H2230" s="83">
        <v>500</v>
      </c>
      <c r="I2230" s="85"/>
      <c r="J2230" s="86">
        <v>0</v>
      </c>
      <c r="K2230" s="86">
        <v>0</v>
      </c>
      <c r="L2230" s="83"/>
      <c r="M2230" s="82" t="s">
        <v>8231</v>
      </c>
      <c r="N2230" s="82" t="s">
        <v>415</v>
      </c>
      <c r="O2230" s="83" t="s">
        <v>2429</v>
      </c>
      <c r="P2230" s="82" t="s">
        <v>2430</v>
      </c>
      <c r="Q2230" s="82" t="s">
        <v>310</v>
      </c>
    </row>
    <row r="2231" s="2" customFormat="1" customHeight="1" spans="1:17">
      <c r="A2231" s="82" t="s">
        <v>8232</v>
      </c>
      <c r="B2231" s="83" t="s">
        <v>8233</v>
      </c>
      <c r="C2231" s="85"/>
      <c r="D2231" s="85"/>
      <c r="E2231" s="83" t="s">
        <v>35</v>
      </c>
      <c r="F2231" s="83">
        <v>420</v>
      </c>
      <c r="G2231" s="83">
        <v>420</v>
      </c>
      <c r="H2231" s="83">
        <v>420</v>
      </c>
      <c r="I2231" s="85"/>
      <c r="J2231" s="86">
        <v>0</v>
      </c>
      <c r="K2231" s="86">
        <v>0</v>
      </c>
      <c r="L2231" s="83"/>
      <c r="M2231" s="82" t="s">
        <v>8234</v>
      </c>
      <c r="N2231" s="82" t="s">
        <v>415</v>
      </c>
      <c r="O2231" s="83" t="s">
        <v>2429</v>
      </c>
      <c r="P2231" s="82" t="s">
        <v>2430</v>
      </c>
      <c r="Q2231" s="82" t="s">
        <v>310</v>
      </c>
    </row>
    <row r="2232" s="2" customFormat="1" customHeight="1" spans="1:17">
      <c r="A2232" s="82" t="s">
        <v>8235</v>
      </c>
      <c r="B2232" s="83" t="s">
        <v>8236</v>
      </c>
      <c r="C2232" s="85"/>
      <c r="D2232" s="85"/>
      <c r="E2232" s="83" t="s">
        <v>35</v>
      </c>
      <c r="F2232" s="83">
        <v>420</v>
      </c>
      <c r="G2232" s="83">
        <v>420</v>
      </c>
      <c r="H2232" s="83">
        <v>420</v>
      </c>
      <c r="I2232" s="85"/>
      <c r="J2232" s="86">
        <v>0</v>
      </c>
      <c r="K2232" s="86">
        <v>0</v>
      </c>
      <c r="L2232" s="83"/>
      <c r="M2232" s="82" t="s">
        <v>8237</v>
      </c>
      <c r="N2232" s="82" t="s">
        <v>415</v>
      </c>
      <c r="O2232" s="83" t="s">
        <v>2429</v>
      </c>
      <c r="P2232" s="82" t="s">
        <v>2430</v>
      </c>
      <c r="Q2232" s="82" t="s">
        <v>310</v>
      </c>
    </row>
    <row r="2233" s="2" customFormat="1" customHeight="1" spans="1:17">
      <c r="A2233" s="82" t="s">
        <v>8238</v>
      </c>
      <c r="B2233" s="83" t="s">
        <v>8239</v>
      </c>
      <c r="C2233" s="85"/>
      <c r="D2233" s="85"/>
      <c r="E2233" s="83" t="s">
        <v>35</v>
      </c>
      <c r="F2233" s="83">
        <v>420</v>
      </c>
      <c r="G2233" s="83">
        <v>420</v>
      </c>
      <c r="H2233" s="83">
        <v>420</v>
      </c>
      <c r="I2233" s="85"/>
      <c r="J2233" s="86">
        <v>0</v>
      </c>
      <c r="K2233" s="86">
        <v>0</v>
      </c>
      <c r="L2233" s="83"/>
      <c r="M2233" s="82" t="s">
        <v>8240</v>
      </c>
      <c r="N2233" s="82" t="s">
        <v>415</v>
      </c>
      <c r="O2233" s="83" t="s">
        <v>2429</v>
      </c>
      <c r="P2233" s="82" t="s">
        <v>2430</v>
      </c>
      <c r="Q2233" s="82" t="s">
        <v>310</v>
      </c>
    </row>
    <row r="2234" s="3" customFormat="1" customHeight="1" spans="1:17">
      <c r="A2234" s="20" t="s">
        <v>8241</v>
      </c>
      <c r="B2234" s="22" t="s">
        <v>8242</v>
      </c>
      <c r="C2234" s="49"/>
      <c r="D2234" s="49"/>
      <c r="E2234" s="22" t="s">
        <v>35</v>
      </c>
      <c r="F2234" s="22">
        <v>480</v>
      </c>
      <c r="G2234" s="22">
        <v>480</v>
      </c>
      <c r="H2234" s="22">
        <v>480</v>
      </c>
      <c r="I2234" s="49"/>
      <c r="J2234" s="24">
        <v>0</v>
      </c>
      <c r="K2234" s="24">
        <v>0</v>
      </c>
      <c r="L2234" s="22"/>
      <c r="M2234" s="22" t="s">
        <v>8243</v>
      </c>
      <c r="N2234" s="22" t="s">
        <v>415</v>
      </c>
      <c r="O2234" s="22" t="s">
        <v>2429</v>
      </c>
      <c r="P2234" s="22" t="s">
        <v>2430</v>
      </c>
      <c r="Q2234" s="22" t="s">
        <v>2431</v>
      </c>
    </row>
    <row r="2235" s="2" customFormat="1" customHeight="1" spans="1:17">
      <c r="A2235" s="15" t="s">
        <v>8244</v>
      </c>
      <c r="B2235" s="60" t="s">
        <v>8245</v>
      </c>
      <c r="C2235" s="21"/>
      <c r="D2235" s="21"/>
      <c r="E2235" s="22"/>
      <c r="F2235" s="20"/>
      <c r="G2235" s="20"/>
      <c r="H2235" s="20"/>
      <c r="I2235" s="21"/>
      <c r="J2235" s="24"/>
      <c r="K2235" s="24"/>
      <c r="L2235" s="25"/>
      <c r="M2235" s="22"/>
      <c r="N2235" s="22"/>
      <c r="O2235" s="20"/>
      <c r="P2235" s="72"/>
      <c r="Q2235" s="72"/>
    </row>
    <row r="2236" s="2" customFormat="1" customHeight="1" spans="1:17">
      <c r="A2236" s="15" t="s">
        <v>8246</v>
      </c>
      <c r="B2236" s="60" t="s">
        <v>8247</v>
      </c>
      <c r="C2236" s="56"/>
      <c r="D2236" s="56"/>
      <c r="E2236" s="57"/>
      <c r="F2236" s="30"/>
      <c r="G2236" s="30"/>
      <c r="H2236" s="30"/>
      <c r="I2236" s="56"/>
      <c r="J2236" s="61"/>
      <c r="K2236" s="61"/>
      <c r="L2236" s="62"/>
      <c r="M2236" s="22"/>
      <c r="N2236" s="22"/>
      <c r="O2236" s="23" t="s">
        <v>724</v>
      </c>
      <c r="P2236" s="23" t="s">
        <v>725</v>
      </c>
      <c r="Q2236" s="72"/>
    </row>
    <row r="2237" s="2" customFormat="1" customHeight="1" spans="1:17">
      <c r="A2237" s="15" t="s">
        <v>8248</v>
      </c>
      <c r="B2237" s="15" t="s">
        <v>8249</v>
      </c>
      <c r="C2237" s="56"/>
      <c r="D2237" s="56"/>
      <c r="E2237" s="57"/>
      <c r="F2237" s="30"/>
      <c r="G2237" s="30"/>
      <c r="H2237" s="30"/>
      <c r="I2237" s="56"/>
      <c r="J2237" s="61"/>
      <c r="K2237" s="61"/>
      <c r="L2237" s="62"/>
      <c r="M2237" s="22"/>
      <c r="N2237" s="22"/>
      <c r="O2237" s="20"/>
      <c r="P2237" s="72"/>
      <c r="Q2237" s="72"/>
    </row>
    <row r="2238" s="2" customFormat="1" customHeight="1" spans="1:17">
      <c r="A2238" s="20" t="s">
        <v>8250</v>
      </c>
      <c r="B2238" s="20" t="s">
        <v>8251</v>
      </c>
      <c r="C2238" s="56" t="s">
        <v>8252</v>
      </c>
      <c r="D2238" s="56"/>
      <c r="E2238" s="22" t="s">
        <v>35</v>
      </c>
      <c r="F2238" s="30"/>
      <c r="G2238" s="30"/>
      <c r="H2238" s="30"/>
      <c r="I2238" s="56" t="s">
        <v>8253</v>
      </c>
      <c r="J2238" s="24">
        <v>0</v>
      </c>
      <c r="K2238" s="24">
        <v>0</v>
      </c>
      <c r="L2238" s="62"/>
      <c r="M2238" s="22"/>
      <c r="N2238" s="22"/>
      <c r="O2238" s="23" t="s">
        <v>812</v>
      </c>
      <c r="P2238" s="23" t="s">
        <v>813</v>
      </c>
      <c r="Q2238" s="72"/>
    </row>
    <row r="2239" s="2" customFormat="1" customHeight="1" spans="1:17">
      <c r="A2239" s="20" t="s">
        <v>8254</v>
      </c>
      <c r="B2239" s="20" t="s">
        <v>8255</v>
      </c>
      <c r="C2239" s="21"/>
      <c r="D2239" s="21"/>
      <c r="E2239" s="22" t="s">
        <v>35</v>
      </c>
      <c r="F2239" s="20">
        <v>5</v>
      </c>
      <c r="G2239" s="20">
        <v>5</v>
      </c>
      <c r="H2239" s="20">
        <v>5</v>
      </c>
      <c r="I2239" s="21"/>
      <c r="J2239" s="24">
        <v>0</v>
      </c>
      <c r="K2239" s="24">
        <v>0</v>
      </c>
      <c r="L2239" s="25"/>
      <c r="M2239" s="20" t="s">
        <v>8256</v>
      </c>
      <c r="N2239" s="22" t="s">
        <v>295</v>
      </c>
      <c r="O2239" s="23" t="s">
        <v>812</v>
      </c>
      <c r="P2239" s="23" t="s">
        <v>813</v>
      </c>
      <c r="Q2239" s="72"/>
    </row>
    <row r="2240" s="2" customFormat="1" customHeight="1" spans="1:17">
      <c r="A2240" s="20" t="s">
        <v>8257</v>
      </c>
      <c r="B2240" s="20" t="s">
        <v>8258</v>
      </c>
      <c r="C2240" s="21"/>
      <c r="D2240" s="21"/>
      <c r="E2240" s="22" t="s">
        <v>35</v>
      </c>
      <c r="F2240" s="20">
        <v>10</v>
      </c>
      <c r="G2240" s="20">
        <v>10</v>
      </c>
      <c r="H2240" s="20">
        <v>10</v>
      </c>
      <c r="I2240" s="21"/>
      <c r="J2240" s="24">
        <v>0</v>
      </c>
      <c r="K2240" s="24">
        <v>0</v>
      </c>
      <c r="L2240" s="25"/>
      <c r="M2240" s="20" t="s">
        <v>8259</v>
      </c>
      <c r="N2240" s="22" t="s">
        <v>295</v>
      </c>
      <c r="O2240" s="23" t="s">
        <v>812</v>
      </c>
      <c r="P2240" s="23" t="s">
        <v>813</v>
      </c>
      <c r="Q2240" s="72"/>
    </row>
    <row r="2241" s="2" customFormat="1" customHeight="1" spans="1:17">
      <c r="A2241" s="20" t="s">
        <v>8260</v>
      </c>
      <c r="B2241" s="20" t="s">
        <v>8261</v>
      </c>
      <c r="C2241" s="21"/>
      <c r="D2241" s="21"/>
      <c r="E2241" s="22" t="s">
        <v>35</v>
      </c>
      <c r="F2241" s="20">
        <v>15</v>
      </c>
      <c r="G2241" s="20">
        <v>15</v>
      </c>
      <c r="H2241" s="20">
        <v>15</v>
      </c>
      <c r="I2241" s="21"/>
      <c r="J2241" s="24">
        <v>0</v>
      </c>
      <c r="K2241" s="24">
        <v>0</v>
      </c>
      <c r="L2241" s="25"/>
      <c r="M2241" s="20" t="s">
        <v>8262</v>
      </c>
      <c r="N2241" s="22" t="s">
        <v>295</v>
      </c>
      <c r="O2241" s="23" t="s">
        <v>812</v>
      </c>
      <c r="P2241" s="23" t="s">
        <v>813</v>
      </c>
      <c r="Q2241" s="72"/>
    </row>
    <row r="2242" s="2" customFormat="1" customHeight="1" spans="1:17">
      <c r="A2242" s="82" t="s">
        <v>8263</v>
      </c>
      <c r="B2242" s="83" t="s">
        <v>8264</v>
      </c>
      <c r="C2242" s="99"/>
      <c r="D2242" s="83"/>
      <c r="E2242" s="83" t="s">
        <v>35</v>
      </c>
      <c r="F2242" s="83">
        <v>10</v>
      </c>
      <c r="G2242" s="83">
        <v>10</v>
      </c>
      <c r="H2242" s="87">
        <v>10</v>
      </c>
      <c r="I2242" s="86"/>
      <c r="J2242" s="86">
        <v>0</v>
      </c>
      <c r="K2242" s="86">
        <v>0</v>
      </c>
      <c r="L2242" s="83"/>
      <c r="M2242" s="83" t="s">
        <v>8265</v>
      </c>
      <c r="N2242" s="101" t="s">
        <v>295</v>
      </c>
      <c r="O2242" s="83" t="s">
        <v>812</v>
      </c>
      <c r="P2242" s="83" t="s">
        <v>8266</v>
      </c>
      <c r="Q2242" s="82" t="s">
        <v>310</v>
      </c>
    </row>
    <row r="2243" s="3" customFormat="1" customHeight="1" spans="1:17">
      <c r="A2243" s="20" t="s">
        <v>8267</v>
      </c>
      <c r="B2243" s="22" t="s">
        <v>8268</v>
      </c>
      <c r="C2243" s="21" t="s">
        <v>8269</v>
      </c>
      <c r="D2243" s="49"/>
      <c r="E2243" s="22" t="s">
        <v>35</v>
      </c>
      <c r="F2243" s="22">
        <v>200</v>
      </c>
      <c r="G2243" s="22">
        <v>200</v>
      </c>
      <c r="H2243" s="22">
        <v>180</v>
      </c>
      <c r="I2243" s="21" t="s">
        <v>8270</v>
      </c>
      <c r="J2243" s="24">
        <v>0.1</v>
      </c>
      <c r="K2243" s="24">
        <v>0.2</v>
      </c>
      <c r="L2243" s="22"/>
      <c r="M2243" s="22" t="s">
        <v>8271</v>
      </c>
      <c r="N2243" s="22" t="s">
        <v>295</v>
      </c>
      <c r="O2243" s="22" t="s">
        <v>2429</v>
      </c>
      <c r="P2243" s="22" t="s">
        <v>2430</v>
      </c>
      <c r="Q2243" s="22" t="s">
        <v>7126</v>
      </c>
    </row>
    <row r="2244" s="2" customFormat="1" customHeight="1" spans="1:17">
      <c r="A2244" s="82" t="s">
        <v>8272</v>
      </c>
      <c r="B2244" s="83" t="s">
        <v>8273</v>
      </c>
      <c r="C2244" s="85"/>
      <c r="D2244" s="85"/>
      <c r="E2244" s="83" t="s">
        <v>35</v>
      </c>
      <c r="F2244" s="83">
        <v>96</v>
      </c>
      <c r="G2244" s="83">
        <v>96</v>
      </c>
      <c r="H2244" s="83">
        <v>96</v>
      </c>
      <c r="I2244" s="85"/>
      <c r="J2244" s="86">
        <v>0.1</v>
      </c>
      <c r="K2244" s="86">
        <v>0.2</v>
      </c>
      <c r="L2244" s="83"/>
      <c r="M2244" s="82" t="s">
        <v>8274</v>
      </c>
      <c r="N2244" s="82" t="s">
        <v>295</v>
      </c>
      <c r="O2244" s="83" t="s">
        <v>2429</v>
      </c>
      <c r="P2244" s="82" t="s">
        <v>2430</v>
      </c>
      <c r="Q2244" s="82" t="s">
        <v>310</v>
      </c>
    </row>
    <row r="2245" s="3" customFormat="1" customHeight="1" spans="1:17">
      <c r="A2245" s="20" t="s">
        <v>8275</v>
      </c>
      <c r="B2245" s="22" t="s">
        <v>8276</v>
      </c>
      <c r="C2245" s="21" t="s">
        <v>8277</v>
      </c>
      <c r="D2245" s="49"/>
      <c r="E2245" s="22" t="s">
        <v>35</v>
      </c>
      <c r="F2245" s="22">
        <v>80</v>
      </c>
      <c r="G2245" s="22">
        <v>80</v>
      </c>
      <c r="H2245" s="22">
        <v>72</v>
      </c>
      <c r="I2245" s="21" t="s">
        <v>8278</v>
      </c>
      <c r="J2245" s="24">
        <v>0.1</v>
      </c>
      <c r="K2245" s="24">
        <v>0.2</v>
      </c>
      <c r="L2245" s="22"/>
      <c r="M2245" s="22" t="s">
        <v>8279</v>
      </c>
      <c r="N2245" s="22" t="s">
        <v>295</v>
      </c>
      <c r="O2245" s="22" t="s">
        <v>2429</v>
      </c>
      <c r="P2245" s="22" t="s">
        <v>2430</v>
      </c>
      <c r="Q2245" s="22" t="s">
        <v>7126</v>
      </c>
    </row>
    <row r="2246" s="2" customFormat="1" customHeight="1" spans="1:17">
      <c r="A2246" s="82" t="s">
        <v>8280</v>
      </c>
      <c r="B2246" s="83" t="s">
        <v>8281</v>
      </c>
      <c r="C2246" s="85"/>
      <c r="D2246" s="85"/>
      <c r="E2246" s="83" t="s">
        <v>35</v>
      </c>
      <c r="F2246" s="83">
        <v>80</v>
      </c>
      <c r="G2246" s="83">
        <v>80</v>
      </c>
      <c r="H2246" s="83">
        <v>72</v>
      </c>
      <c r="I2246" s="85"/>
      <c r="J2246" s="86">
        <v>0.1</v>
      </c>
      <c r="K2246" s="86">
        <v>0.2</v>
      </c>
      <c r="L2246" s="83"/>
      <c r="M2246" s="82" t="s">
        <v>8282</v>
      </c>
      <c r="N2246" s="82" t="s">
        <v>295</v>
      </c>
      <c r="O2246" s="83" t="s">
        <v>2429</v>
      </c>
      <c r="P2246" s="82" t="s">
        <v>2430</v>
      </c>
      <c r="Q2246" s="82" t="s">
        <v>310</v>
      </c>
    </row>
    <row r="2247" s="2" customFormat="1" customHeight="1" spans="1:17">
      <c r="A2247" s="15" t="s">
        <v>8283</v>
      </c>
      <c r="B2247" s="15" t="s">
        <v>8284</v>
      </c>
      <c r="C2247" s="21" t="s">
        <v>8285</v>
      </c>
      <c r="D2247" s="21"/>
      <c r="E2247" s="22"/>
      <c r="F2247" s="20"/>
      <c r="G2247" s="20"/>
      <c r="H2247" s="20"/>
      <c r="I2247" s="21"/>
      <c r="J2247" s="24"/>
      <c r="K2247" s="24"/>
      <c r="L2247" s="25"/>
      <c r="M2247" s="22"/>
      <c r="N2247" s="22"/>
      <c r="O2247" s="23" t="s">
        <v>724</v>
      </c>
      <c r="P2247" s="23" t="s">
        <v>725</v>
      </c>
      <c r="Q2247" s="72"/>
    </row>
    <row r="2248" s="3" customFormat="1" customHeight="1" spans="1:17">
      <c r="A2248" s="78">
        <v>310702004</v>
      </c>
      <c r="B2248" s="78" t="s">
        <v>8286</v>
      </c>
      <c r="C2248" s="80" t="s">
        <v>8287</v>
      </c>
      <c r="D2248" s="80" t="s">
        <v>8288</v>
      </c>
      <c r="E2248" s="22" t="s">
        <v>8289</v>
      </c>
      <c r="F2248" s="78"/>
      <c r="G2248" s="78"/>
      <c r="H2248" s="78"/>
      <c r="I2248" s="80" t="s">
        <v>8290</v>
      </c>
      <c r="J2248" s="24">
        <v>0.1</v>
      </c>
      <c r="K2248" s="24">
        <v>0.1</v>
      </c>
      <c r="L2248" s="26"/>
      <c r="M2248" s="37"/>
      <c r="N2248" s="37" t="s">
        <v>415</v>
      </c>
      <c r="O2248" s="114" t="s">
        <v>7109</v>
      </c>
      <c r="P2248" s="22" t="s">
        <v>297</v>
      </c>
      <c r="Q2248" s="80" t="s">
        <v>8291</v>
      </c>
    </row>
    <row r="2249" s="2" customFormat="1" customHeight="1" spans="1:17">
      <c r="A2249" s="108" t="s">
        <v>8292</v>
      </c>
      <c r="B2249" s="108" t="s">
        <v>8293</v>
      </c>
      <c r="C2249" s="115"/>
      <c r="D2249" s="115"/>
      <c r="E2249" s="108" t="s">
        <v>8289</v>
      </c>
      <c r="F2249" s="108">
        <v>1650</v>
      </c>
      <c r="G2249" s="108">
        <v>1650</v>
      </c>
      <c r="H2249" s="108">
        <v>1650</v>
      </c>
      <c r="I2249" s="115"/>
      <c r="J2249" s="116">
        <v>0.1</v>
      </c>
      <c r="K2249" s="116">
        <v>0.1</v>
      </c>
      <c r="L2249" s="117"/>
      <c r="M2249" s="117" t="s">
        <v>8294</v>
      </c>
      <c r="N2249" s="118" t="s">
        <v>415</v>
      </c>
      <c r="O2249" s="108" t="s">
        <v>7109</v>
      </c>
      <c r="P2249" s="119" t="s">
        <v>297</v>
      </c>
      <c r="Q2249" s="120" t="s">
        <v>8295</v>
      </c>
    </row>
    <row r="2250" s="2" customFormat="1" customHeight="1" spans="1:17">
      <c r="A2250" s="108" t="s">
        <v>8296</v>
      </c>
      <c r="B2250" s="108" t="s">
        <v>8297</v>
      </c>
      <c r="C2250" s="115"/>
      <c r="D2250" s="115"/>
      <c r="E2250" s="108" t="s">
        <v>8289</v>
      </c>
      <c r="F2250" s="108">
        <v>3900</v>
      </c>
      <c r="G2250" s="108">
        <v>3900</v>
      </c>
      <c r="H2250" s="108">
        <v>3900</v>
      </c>
      <c r="I2250" s="115"/>
      <c r="J2250" s="116">
        <v>0.1</v>
      </c>
      <c r="K2250" s="116">
        <v>0.1</v>
      </c>
      <c r="L2250" s="117"/>
      <c r="M2250" s="117" t="s">
        <v>8298</v>
      </c>
      <c r="N2250" s="118" t="s">
        <v>415</v>
      </c>
      <c r="O2250" s="108" t="s">
        <v>7109</v>
      </c>
      <c r="P2250" s="119" t="s">
        <v>297</v>
      </c>
      <c r="Q2250" s="120" t="s">
        <v>8299</v>
      </c>
    </row>
    <row r="2251" s="3" customFormat="1" customHeight="1" spans="1:17">
      <c r="A2251" s="20" t="s">
        <v>8300</v>
      </c>
      <c r="B2251" s="22" t="s">
        <v>8301</v>
      </c>
      <c r="C2251" s="49"/>
      <c r="D2251" s="21" t="s">
        <v>8302</v>
      </c>
      <c r="E2251" s="22" t="s">
        <v>35</v>
      </c>
      <c r="F2251" s="22">
        <v>840</v>
      </c>
      <c r="G2251" s="22">
        <v>840</v>
      </c>
      <c r="H2251" s="22">
        <v>840</v>
      </c>
      <c r="I2251" s="49"/>
      <c r="J2251" s="24">
        <v>0.1</v>
      </c>
      <c r="K2251" s="24">
        <v>0.1</v>
      </c>
      <c r="L2251" s="22"/>
      <c r="M2251" s="22" t="s">
        <v>8303</v>
      </c>
      <c r="N2251" s="22" t="s">
        <v>415</v>
      </c>
      <c r="O2251" s="22" t="s">
        <v>2429</v>
      </c>
      <c r="P2251" s="22" t="s">
        <v>2430</v>
      </c>
      <c r="Q2251" s="22" t="s">
        <v>2431</v>
      </c>
    </row>
    <row r="2252" s="3" customFormat="1" customHeight="1" spans="1:17">
      <c r="A2252" s="20" t="s">
        <v>8304</v>
      </c>
      <c r="B2252" s="22" t="s">
        <v>8305</v>
      </c>
      <c r="C2252" s="49"/>
      <c r="D2252" s="49"/>
      <c r="E2252" s="22" t="s">
        <v>214</v>
      </c>
      <c r="F2252" s="22">
        <v>15</v>
      </c>
      <c r="G2252" s="22">
        <v>15</v>
      </c>
      <c r="H2252" s="22">
        <v>15</v>
      </c>
      <c r="I2252" s="49"/>
      <c r="J2252" s="24">
        <v>0</v>
      </c>
      <c r="K2252" s="24">
        <v>0</v>
      </c>
      <c r="L2252" s="22"/>
      <c r="M2252" s="22" t="s">
        <v>8306</v>
      </c>
      <c r="N2252" s="22" t="s">
        <v>160</v>
      </c>
      <c r="O2252" s="22" t="s">
        <v>2429</v>
      </c>
      <c r="P2252" s="22" t="s">
        <v>2430</v>
      </c>
      <c r="Q2252" s="22" t="s">
        <v>7126</v>
      </c>
    </row>
    <row r="2253" s="3" customFormat="1" customHeight="1" spans="1:17">
      <c r="A2253" s="20" t="s">
        <v>8307</v>
      </c>
      <c r="B2253" s="22" t="s">
        <v>8308</v>
      </c>
      <c r="C2253" s="49"/>
      <c r="D2253" s="49"/>
      <c r="E2253" s="22" t="s">
        <v>35</v>
      </c>
      <c r="F2253" s="22">
        <v>255</v>
      </c>
      <c r="G2253" s="22">
        <v>255</v>
      </c>
      <c r="H2253" s="22">
        <v>255</v>
      </c>
      <c r="I2253" s="49"/>
      <c r="J2253" s="24">
        <v>0</v>
      </c>
      <c r="K2253" s="24">
        <v>0</v>
      </c>
      <c r="L2253" s="22"/>
      <c r="M2253" s="22" t="s">
        <v>8309</v>
      </c>
      <c r="N2253" s="22" t="s">
        <v>160</v>
      </c>
      <c r="O2253" s="22" t="s">
        <v>2429</v>
      </c>
      <c r="P2253" s="22" t="s">
        <v>2430</v>
      </c>
      <c r="Q2253" s="22" t="s">
        <v>2431</v>
      </c>
    </row>
    <row r="2254" s="3" customFormat="1" customHeight="1" spans="1:17">
      <c r="A2254" s="20" t="s">
        <v>8310</v>
      </c>
      <c r="B2254" s="22" t="s">
        <v>8311</v>
      </c>
      <c r="C2254" s="49"/>
      <c r="D2254" s="49"/>
      <c r="E2254" s="22" t="s">
        <v>35</v>
      </c>
      <c r="F2254" s="22">
        <v>70</v>
      </c>
      <c r="G2254" s="22">
        <v>70</v>
      </c>
      <c r="H2254" s="22">
        <v>70</v>
      </c>
      <c r="I2254" s="49"/>
      <c r="J2254" s="24">
        <v>0</v>
      </c>
      <c r="K2254" s="24">
        <v>0</v>
      </c>
      <c r="L2254" s="22"/>
      <c r="M2254" s="22" t="s">
        <v>8312</v>
      </c>
      <c r="N2254" s="22" t="s">
        <v>160</v>
      </c>
      <c r="O2254" s="22" t="s">
        <v>2429</v>
      </c>
      <c r="P2254" s="22" t="s">
        <v>2430</v>
      </c>
      <c r="Q2254" s="22" t="s">
        <v>2431</v>
      </c>
    </row>
    <row r="2255" s="2" customFormat="1" customHeight="1" spans="1:17">
      <c r="A2255" s="15" t="s">
        <v>8313</v>
      </c>
      <c r="B2255" s="15" t="s">
        <v>8314</v>
      </c>
      <c r="C2255" s="21"/>
      <c r="D2255" s="21"/>
      <c r="E2255" s="22"/>
      <c r="F2255" s="20"/>
      <c r="G2255" s="20"/>
      <c r="H2255" s="20"/>
      <c r="I2255" s="21"/>
      <c r="J2255" s="24"/>
      <c r="K2255" s="24"/>
      <c r="L2255" s="25"/>
      <c r="M2255" s="22"/>
      <c r="N2255" s="22"/>
      <c r="O2255" s="23" t="s">
        <v>724</v>
      </c>
      <c r="P2255" s="23" t="s">
        <v>725</v>
      </c>
      <c r="Q2255" s="72"/>
    </row>
    <row r="2256" s="2" customFormat="1" customHeight="1" spans="1:17">
      <c r="A2256" s="15" t="s">
        <v>8315</v>
      </c>
      <c r="B2256" s="15" t="s">
        <v>8316</v>
      </c>
      <c r="C2256" s="21"/>
      <c r="D2256" s="21"/>
      <c r="E2256" s="22"/>
      <c r="F2256" s="20"/>
      <c r="G2256" s="20"/>
      <c r="H2256" s="20"/>
      <c r="I2256" s="21"/>
      <c r="J2256" s="24"/>
      <c r="K2256" s="24"/>
      <c r="L2256" s="25"/>
      <c r="M2256" s="22"/>
      <c r="N2256" s="22"/>
      <c r="O2256" s="23" t="s">
        <v>724</v>
      </c>
      <c r="P2256" s="23" t="s">
        <v>725</v>
      </c>
      <c r="Q2256" s="72"/>
    </row>
    <row r="2257" s="2" customFormat="1" customHeight="1" spans="1:17">
      <c r="A2257" s="15" t="s">
        <v>8317</v>
      </c>
      <c r="B2257" s="15" t="s">
        <v>8318</v>
      </c>
      <c r="C2257" s="21"/>
      <c r="D2257" s="21"/>
      <c r="E2257" s="22"/>
      <c r="F2257" s="20"/>
      <c r="G2257" s="20"/>
      <c r="H2257" s="20"/>
      <c r="I2257" s="21"/>
      <c r="J2257" s="24"/>
      <c r="K2257" s="24"/>
      <c r="L2257" s="25"/>
      <c r="M2257" s="22"/>
      <c r="N2257" s="22"/>
      <c r="O2257" s="23" t="s">
        <v>724</v>
      </c>
      <c r="P2257" s="23" t="s">
        <v>725</v>
      </c>
      <c r="Q2257" s="72"/>
    </row>
    <row r="2258" s="3" customFormat="1" customHeight="1" spans="1:17">
      <c r="A2258" s="20" t="s">
        <v>8319</v>
      </c>
      <c r="B2258" s="22" t="s">
        <v>8320</v>
      </c>
      <c r="C2258" s="21" t="s">
        <v>8321</v>
      </c>
      <c r="D2258" s="21" t="s">
        <v>8322</v>
      </c>
      <c r="E2258" s="22" t="s">
        <v>35</v>
      </c>
      <c r="F2258" s="22">
        <v>1260</v>
      </c>
      <c r="G2258" s="22">
        <v>1260</v>
      </c>
      <c r="H2258" s="22">
        <v>1260</v>
      </c>
      <c r="I2258" s="49"/>
      <c r="J2258" s="24">
        <v>0</v>
      </c>
      <c r="K2258" s="24">
        <v>0</v>
      </c>
      <c r="L2258" s="22"/>
      <c r="M2258" s="22" t="s">
        <v>8323</v>
      </c>
      <c r="N2258" s="22" t="s">
        <v>415</v>
      </c>
      <c r="O2258" s="22" t="s">
        <v>2429</v>
      </c>
      <c r="P2258" s="22" t="s">
        <v>2430</v>
      </c>
      <c r="Q2258" s="22" t="s">
        <v>2431</v>
      </c>
    </row>
    <row r="2259" s="2" customFormat="1" customHeight="1" spans="1:17">
      <c r="A2259" s="15" t="s">
        <v>8324</v>
      </c>
      <c r="B2259" s="15" t="s">
        <v>8325</v>
      </c>
      <c r="C2259" s="21"/>
      <c r="D2259" s="21"/>
      <c r="E2259" s="22"/>
      <c r="F2259" s="20"/>
      <c r="G2259" s="20"/>
      <c r="H2259" s="20"/>
      <c r="I2259" s="21"/>
      <c r="J2259" s="24"/>
      <c r="K2259" s="24"/>
      <c r="L2259" s="25"/>
      <c r="M2259" s="22"/>
      <c r="N2259" s="22"/>
      <c r="O2259" s="23" t="s">
        <v>724</v>
      </c>
      <c r="P2259" s="23" t="s">
        <v>725</v>
      </c>
      <c r="Q2259" s="72"/>
    </row>
    <row r="2260" s="3" customFormat="1" customHeight="1" spans="1:17">
      <c r="A2260" s="20" t="s">
        <v>8326</v>
      </c>
      <c r="B2260" s="22" t="s">
        <v>8327</v>
      </c>
      <c r="C2260" s="21" t="s">
        <v>8328</v>
      </c>
      <c r="D2260" s="21" t="s">
        <v>8329</v>
      </c>
      <c r="E2260" s="22" t="s">
        <v>8330</v>
      </c>
      <c r="F2260" s="22">
        <v>500</v>
      </c>
      <c r="G2260" s="22">
        <v>500</v>
      </c>
      <c r="H2260" s="22">
        <v>500</v>
      </c>
      <c r="I2260" s="21" t="s">
        <v>8331</v>
      </c>
      <c r="J2260" s="24">
        <v>0</v>
      </c>
      <c r="K2260" s="24">
        <v>0</v>
      </c>
      <c r="L2260" s="22"/>
      <c r="M2260" s="22" t="s">
        <v>8332</v>
      </c>
      <c r="N2260" s="22" t="s">
        <v>415</v>
      </c>
      <c r="O2260" s="22" t="s">
        <v>2429</v>
      </c>
      <c r="P2260" s="22" t="s">
        <v>2430</v>
      </c>
      <c r="Q2260" s="22" t="s">
        <v>2431</v>
      </c>
    </row>
    <row r="2261" s="2" customFormat="1" customHeight="1" spans="1:17">
      <c r="A2261" s="82" t="s">
        <v>8333</v>
      </c>
      <c r="B2261" s="83" t="s">
        <v>8334</v>
      </c>
      <c r="C2261" s="85"/>
      <c r="D2261" s="85"/>
      <c r="E2261" s="83" t="s">
        <v>8335</v>
      </c>
      <c r="F2261" s="83">
        <v>100</v>
      </c>
      <c r="G2261" s="83">
        <v>100</v>
      </c>
      <c r="H2261" s="83">
        <v>100</v>
      </c>
      <c r="I2261" s="85"/>
      <c r="J2261" s="86">
        <v>0</v>
      </c>
      <c r="K2261" s="86">
        <v>0</v>
      </c>
      <c r="L2261" s="83"/>
      <c r="M2261" s="82" t="s">
        <v>8336</v>
      </c>
      <c r="N2261" s="82" t="s">
        <v>415</v>
      </c>
      <c r="O2261" s="83" t="s">
        <v>2429</v>
      </c>
      <c r="P2261" s="82" t="s">
        <v>2430</v>
      </c>
      <c r="Q2261" s="82" t="s">
        <v>310</v>
      </c>
    </row>
    <row r="2262" s="2" customFormat="1" customHeight="1" spans="1:17">
      <c r="A2262" s="15" t="s">
        <v>8337</v>
      </c>
      <c r="B2262" s="15" t="s">
        <v>8338</v>
      </c>
      <c r="C2262" s="21"/>
      <c r="D2262" s="21"/>
      <c r="E2262" s="22"/>
      <c r="F2262" s="20"/>
      <c r="G2262" s="20"/>
      <c r="H2262" s="20"/>
      <c r="I2262" s="21"/>
      <c r="J2262" s="24"/>
      <c r="K2262" s="24"/>
      <c r="L2262" s="25"/>
      <c r="M2262" s="22"/>
      <c r="N2262" s="22"/>
      <c r="O2262" s="23" t="s">
        <v>724</v>
      </c>
      <c r="P2262" s="23" t="s">
        <v>725</v>
      </c>
      <c r="Q2262" s="72"/>
    </row>
    <row r="2263" s="3" customFormat="1" customHeight="1" spans="1:17">
      <c r="A2263" s="20" t="s">
        <v>8339</v>
      </c>
      <c r="B2263" s="22" t="s">
        <v>8340</v>
      </c>
      <c r="C2263" s="49"/>
      <c r="D2263" s="49"/>
      <c r="E2263" s="22" t="s">
        <v>35</v>
      </c>
      <c r="F2263" s="22">
        <v>560</v>
      </c>
      <c r="G2263" s="22">
        <v>560</v>
      </c>
      <c r="H2263" s="22">
        <v>560</v>
      </c>
      <c r="I2263" s="49"/>
      <c r="J2263" s="24">
        <v>0</v>
      </c>
      <c r="K2263" s="24">
        <v>0</v>
      </c>
      <c r="L2263" s="22"/>
      <c r="M2263" s="22" t="s">
        <v>8341</v>
      </c>
      <c r="N2263" s="22" t="s">
        <v>415</v>
      </c>
      <c r="O2263" s="22" t="s">
        <v>2429</v>
      </c>
      <c r="P2263" s="22" t="s">
        <v>2430</v>
      </c>
      <c r="Q2263" s="22" t="s">
        <v>2431</v>
      </c>
    </row>
    <row r="2264" s="3" customFormat="1" customHeight="1" spans="1:17">
      <c r="A2264" s="20" t="s">
        <v>8342</v>
      </c>
      <c r="B2264" s="22" t="s">
        <v>8343</v>
      </c>
      <c r="C2264" s="49"/>
      <c r="D2264" s="49"/>
      <c r="E2264" s="22" t="s">
        <v>8344</v>
      </c>
      <c r="F2264" s="22">
        <v>680</v>
      </c>
      <c r="G2264" s="22">
        <v>680</v>
      </c>
      <c r="H2264" s="22">
        <v>680</v>
      </c>
      <c r="I2264" s="21" t="s">
        <v>8345</v>
      </c>
      <c r="J2264" s="24">
        <v>0</v>
      </c>
      <c r="K2264" s="24">
        <v>0</v>
      </c>
      <c r="L2264" s="22"/>
      <c r="M2264" s="22" t="s">
        <v>8346</v>
      </c>
      <c r="N2264" s="22" t="s">
        <v>415</v>
      </c>
      <c r="O2264" s="22" t="s">
        <v>2429</v>
      </c>
      <c r="P2264" s="22" t="s">
        <v>2430</v>
      </c>
      <c r="Q2264" s="22" t="s">
        <v>2431</v>
      </c>
    </row>
    <row r="2265" s="2" customFormat="1" customHeight="1" spans="1:17">
      <c r="A2265" s="82" t="s">
        <v>8347</v>
      </c>
      <c r="B2265" s="83" t="s">
        <v>8348</v>
      </c>
      <c r="C2265" s="85"/>
      <c r="D2265" s="85"/>
      <c r="E2265" s="83" t="s">
        <v>8335</v>
      </c>
      <c r="F2265" s="83">
        <v>100</v>
      </c>
      <c r="G2265" s="83">
        <v>100</v>
      </c>
      <c r="H2265" s="83">
        <v>100</v>
      </c>
      <c r="I2265" s="85"/>
      <c r="J2265" s="86">
        <v>0</v>
      </c>
      <c r="K2265" s="86">
        <v>0</v>
      </c>
      <c r="L2265" s="83"/>
      <c r="M2265" s="82" t="s">
        <v>8349</v>
      </c>
      <c r="N2265" s="82" t="s">
        <v>415</v>
      </c>
      <c r="O2265" s="83" t="s">
        <v>2429</v>
      </c>
      <c r="P2265" s="82" t="s">
        <v>2430</v>
      </c>
      <c r="Q2265" s="82" t="s">
        <v>310</v>
      </c>
    </row>
    <row r="2266" s="3" customFormat="1" customHeight="1" spans="1:17">
      <c r="A2266" s="20" t="s">
        <v>8350</v>
      </c>
      <c r="B2266" s="22" t="s">
        <v>8351</v>
      </c>
      <c r="C2266" s="21" t="s">
        <v>8352</v>
      </c>
      <c r="D2266" s="49"/>
      <c r="E2266" s="22" t="s">
        <v>35</v>
      </c>
      <c r="F2266" s="22">
        <v>280</v>
      </c>
      <c r="G2266" s="22">
        <v>280</v>
      </c>
      <c r="H2266" s="22">
        <v>280</v>
      </c>
      <c r="I2266" s="49"/>
      <c r="J2266" s="24">
        <v>0</v>
      </c>
      <c r="K2266" s="24">
        <v>0</v>
      </c>
      <c r="L2266" s="22"/>
      <c r="M2266" s="22" t="s">
        <v>8353</v>
      </c>
      <c r="N2266" s="22" t="s">
        <v>295</v>
      </c>
      <c r="O2266" s="22" t="s">
        <v>2429</v>
      </c>
      <c r="P2266" s="22" t="s">
        <v>2430</v>
      </c>
      <c r="Q2266" s="22" t="s">
        <v>2431</v>
      </c>
    </row>
    <row r="2267" s="2" customFormat="1" customHeight="1" spans="1:17">
      <c r="A2267" s="15" t="s">
        <v>8354</v>
      </c>
      <c r="B2267" s="15" t="s">
        <v>8355</v>
      </c>
      <c r="C2267" s="21"/>
      <c r="D2267" s="21"/>
      <c r="E2267" s="22"/>
      <c r="F2267" s="20"/>
      <c r="G2267" s="20"/>
      <c r="H2267" s="20"/>
      <c r="I2267" s="21"/>
      <c r="J2267" s="24"/>
      <c r="K2267" s="24"/>
      <c r="L2267" s="25"/>
      <c r="M2267" s="22"/>
      <c r="N2267" s="22"/>
      <c r="O2267" s="23" t="s">
        <v>724</v>
      </c>
      <c r="P2267" s="23" t="s">
        <v>725</v>
      </c>
      <c r="Q2267" s="72"/>
    </row>
    <row r="2268" s="2" customFormat="1" customHeight="1" spans="1:17">
      <c r="A2268" s="20" t="s">
        <v>8356</v>
      </c>
      <c r="B2268" s="20" t="s">
        <v>8357</v>
      </c>
      <c r="C2268" s="21" t="s">
        <v>8358</v>
      </c>
      <c r="D2268" s="21"/>
      <c r="E2268" s="22" t="s">
        <v>35</v>
      </c>
      <c r="F2268" s="20">
        <v>30</v>
      </c>
      <c r="G2268" s="20">
        <v>30</v>
      </c>
      <c r="H2268" s="20">
        <v>30</v>
      </c>
      <c r="I2268" s="21"/>
      <c r="J2268" s="24">
        <v>0</v>
      </c>
      <c r="K2268" s="24">
        <v>0</v>
      </c>
      <c r="L2268" s="25"/>
      <c r="M2268" s="20" t="s">
        <v>8359</v>
      </c>
      <c r="N2268" s="22" t="s">
        <v>415</v>
      </c>
      <c r="O2268" s="23" t="s">
        <v>7183</v>
      </c>
      <c r="P2268" s="23" t="s">
        <v>7184</v>
      </c>
      <c r="Q2268" s="72"/>
    </row>
    <row r="2269" s="2" customFormat="1" customHeight="1" spans="1:17">
      <c r="A2269" s="20" t="s">
        <v>8360</v>
      </c>
      <c r="B2269" s="20" t="s">
        <v>8361</v>
      </c>
      <c r="C2269" s="21"/>
      <c r="D2269" s="21"/>
      <c r="E2269" s="22" t="s">
        <v>35</v>
      </c>
      <c r="F2269" s="20">
        <v>50</v>
      </c>
      <c r="G2269" s="20">
        <v>50</v>
      </c>
      <c r="H2269" s="20">
        <v>50</v>
      </c>
      <c r="I2269" s="21"/>
      <c r="J2269" s="24">
        <v>0</v>
      </c>
      <c r="K2269" s="24">
        <v>0</v>
      </c>
      <c r="L2269" s="25"/>
      <c r="M2269" s="20" t="s">
        <v>8362</v>
      </c>
      <c r="N2269" s="22" t="s">
        <v>415</v>
      </c>
      <c r="O2269" s="23" t="s">
        <v>724</v>
      </c>
      <c r="P2269" s="23" t="s">
        <v>725</v>
      </c>
      <c r="Q2269" s="72"/>
    </row>
    <row r="2270" s="2" customFormat="1" customHeight="1" spans="1:17">
      <c r="A2270" s="20" t="s">
        <v>8363</v>
      </c>
      <c r="B2270" s="30" t="s">
        <v>8364</v>
      </c>
      <c r="C2270" s="56"/>
      <c r="D2270" s="56"/>
      <c r="E2270" s="57" t="s">
        <v>35</v>
      </c>
      <c r="F2270" s="30">
        <v>50</v>
      </c>
      <c r="G2270" s="20">
        <v>50</v>
      </c>
      <c r="H2270" s="20">
        <v>50</v>
      </c>
      <c r="I2270" s="56"/>
      <c r="J2270" s="24">
        <v>0</v>
      </c>
      <c r="K2270" s="24">
        <v>0</v>
      </c>
      <c r="L2270" s="25"/>
      <c r="M2270" s="20" t="s">
        <v>8365</v>
      </c>
      <c r="N2270" s="22" t="s">
        <v>415</v>
      </c>
      <c r="O2270" s="23" t="s">
        <v>2487</v>
      </c>
      <c r="P2270" s="23" t="s">
        <v>2488</v>
      </c>
      <c r="Q2270" s="72"/>
    </row>
    <row r="2271" s="3" customFormat="1" customHeight="1" spans="1:17">
      <c r="A2271" s="20" t="s">
        <v>8366</v>
      </c>
      <c r="B2271" s="22" t="s">
        <v>8367</v>
      </c>
      <c r="C2271" s="49" t="s">
        <v>8368</v>
      </c>
      <c r="D2271" s="49"/>
      <c r="E2271" s="22" t="s">
        <v>35</v>
      </c>
      <c r="F2271" s="22">
        <v>169</v>
      </c>
      <c r="G2271" s="22">
        <v>169</v>
      </c>
      <c r="H2271" s="22">
        <v>169</v>
      </c>
      <c r="I2271" s="21"/>
      <c r="J2271" s="24">
        <v>0</v>
      </c>
      <c r="K2271" s="24">
        <v>0</v>
      </c>
      <c r="L2271" s="22"/>
      <c r="M2271" s="22" t="s">
        <v>8369</v>
      </c>
      <c r="N2271" s="22" t="s">
        <v>415</v>
      </c>
      <c r="O2271" s="22" t="s">
        <v>6949</v>
      </c>
      <c r="P2271" s="22" t="s">
        <v>6950</v>
      </c>
      <c r="Q2271" s="22" t="s">
        <v>7126</v>
      </c>
    </row>
    <row r="2272" s="3" customFormat="1" customHeight="1" spans="1:17">
      <c r="A2272" s="20" t="s">
        <v>8370</v>
      </c>
      <c r="B2272" s="22" t="s">
        <v>8371</v>
      </c>
      <c r="C2272" s="21" t="s">
        <v>8368</v>
      </c>
      <c r="D2272" s="49"/>
      <c r="E2272" s="22" t="s">
        <v>35</v>
      </c>
      <c r="F2272" s="22">
        <v>440</v>
      </c>
      <c r="G2272" s="22">
        <v>440</v>
      </c>
      <c r="H2272" s="22">
        <v>440</v>
      </c>
      <c r="I2272" s="49"/>
      <c r="J2272" s="24">
        <v>0</v>
      </c>
      <c r="K2272" s="24">
        <v>0</v>
      </c>
      <c r="L2272" s="22"/>
      <c r="M2272" s="22" t="s">
        <v>8372</v>
      </c>
      <c r="N2272" s="22" t="s">
        <v>295</v>
      </c>
      <c r="O2272" s="22" t="s">
        <v>2429</v>
      </c>
      <c r="P2272" s="22" t="s">
        <v>2430</v>
      </c>
      <c r="Q2272" s="22" t="s">
        <v>2431</v>
      </c>
    </row>
    <row r="2273" s="3" customFormat="1" customHeight="1" spans="1:17">
      <c r="A2273" s="20" t="s">
        <v>8373</v>
      </c>
      <c r="B2273" s="22" t="s">
        <v>8374</v>
      </c>
      <c r="C2273" s="49"/>
      <c r="D2273" s="21" t="s">
        <v>8375</v>
      </c>
      <c r="E2273" s="22" t="s">
        <v>35</v>
      </c>
      <c r="F2273" s="22">
        <v>980</v>
      </c>
      <c r="G2273" s="22">
        <v>980</v>
      </c>
      <c r="H2273" s="22">
        <v>980</v>
      </c>
      <c r="I2273" s="49"/>
      <c r="J2273" s="24">
        <v>0</v>
      </c>
      <c r="K2273" s="24">
        <v>0</v>
      </c>
      <c r="L2273" s="22"/>
      <c r="M2273" s="22" t="s">
        <v>8376</v>
      </c>
      <c r="N2273" s="22" t="s">
        <v>415</v>
      </c>
      <c r="O2273" s="22" t="s">
        <v>2429</v>
      </c>
      <c r="P2273" s="22" t="s">
        <v>2430</v>
      </c>
      <c r="Q2273" s="22" t="s">
        <v>7126</v>
      </c>
    </row>
    <row r="2274" s="2" customFormat="1" customHeight="1" spans="1:17">
      <c r="A2274" s="20" t="s">
        <v>8377</v>
      </c>
      <c r="B2274" s="20" t="s">
        <v>8378</v>
      </c>
      <c r="C2274" s="21"/>
      <c r="D2274" s="21"/>
      <c r="E2274" s="22"/>
      <c r="F2274" s="20"/>
      <c r="G2274" s="20"/>
      <c r="H2274" s="20"/>
      <c r="I2274" s="21"/>
      <c r="J2274" s="24"/>
      <c r="K2274" s="24"/>
      <c r="L2274" s="25"/>
      <c r="M2274" s="20" t="s">
        <v>8379</v>
      </c>
      <c r="N2274" s="22"/>
      <c r="O2274" s="23" t="s">
        <v>724</v>
      </c>
      <c r="P2274" s="23" t="s">
        <v>725</v>
      </c>
      <c r="Q2274" s="72"/>
    </row>
    <row r="2275" s="2" customFormat="1" customHeight="1" spans="1:17">
      <c r="A2275" s="20" t="s">
        <v>8380</v>
      </c>
      <c r="B2275" s="20" t="s">
        <v>8378</v>
      </c>
      <c r="C2275" s="21" t="s">
        <v>8381</v>
      </c>
      <c r="D2275" s="21" t="s">
        <v>8382</v>
      </c>
      <c r="E2275" s="22" t="s">
        <v>35</v>
      </c>
      <c r="F2275" s="20">
        <v>1000</v>
      </c>
      <c r="G2275" s="20">
        <v>1000</v>
      </c>
      <c r="H2275" s="20"/>
      <c r="I2275" s="21"/>
      <c r="J2275" s="24">
        <v>0</v>
      </c>
      <c r="K2275" s="24">
        <v>0</v>
      </c>
      <c r="L2275" s="25"/>
      <c r="M2275" s="20" t="s">
        <v>8383</v>
      </c>
      <c r="N2275" s="22" t="s">
        <v>415</v>
      </c>
      <c r="O2275" s="23" t="s">
        <v>724</v>
      </c>
      <c r="P2275" s="23" t="s">
        <v>725</v>
      </c>
      <c r="Q2275" s="72"/>
    </row>
    <row r="2276" s="2" customFormat="1" customHeight="1" spans="1:17">
      <c r="A2276" s="82" t="s">
        <v>8384</v>
      </c>
      <c r="B2276" s="83" t="s">
        <v>8385</v>
      </c>
      <c r="C2276" s="85"/>
      <c r="D2276" s="85"/>
      <c r="E2276" s="83" t="s">
        <v>35</v>
      </c>
      <c r="F2276" s="83">
        <v>1000</v>
      </c>
      <c r="G2276" s="83">
        <v>1000</v>
      </c>
      <c r="H2276" s="83">
        <v>1000</v>
      </c>
      <c r="I2276" s="85"/>
      <c r="J2276" s="86">
        <v>0</v>
      </c>
      <c r="K2276" s="86">
        <v>0</v>
      </c>
      <c r="L2276" s="83"/>
      <c r="M2276" s="82" t="s">
        <v>8386</v>
      </c>
      <c r="N2276" s="82" t="s">
        <v>415</v>
      </c>
      <c r="O2276" s="83" t="s">
        <v>2429</v>
      </c>
      <c r="P2276" s="82" t="s">
        <v>2430</v>
      </c>
      <c r="Q2276" s="82" t="s">
        <v>310</v>
      </c>
    </row>
    <row r="2277" s="2" customFormat="1" customHeight="1" spans="1:17">
      <c r="A2277" s="15" t="s">
        <v>8387</v>
      </c>
      <c r="B2277" s="15" t="s">
        <v>8388</v>
      </c>
      <c r="C2277" s="21"/>
      <c r="D2277" s="21" t="s">
        <v>8389</v>
      </c>
      <c r="E2277" s="22"/>
      <c r="F2277" s="20"/>
      <c r="G2277" s="20"/>
      <c r="H2277" s="20"/>
      <c r="I2277" s="27" t="s">
        <v>8390</v>
      </c>
      <c r="J2277" s="24"/>
      <c r="K2277" s="24"/>
      <c r="L2277" s="25"/>
      <c r="M2277" s="22"/>
      <c r="N2277" s="22"/>
      <c r="O2277" s="23" t="s">
        <v>724</v>
      </c>
      <c r="P2277" s="23" t="s">
        <v>725</v>
      </c>
      <c r="Q2277" s="72"/>
    </row>
    <row r="2278" s="2" customFormat="1" customHeight="1" spans="1:17">
      <c r="A2278" s="20" t="s">
        <v>8391</v>
      </c>
      <c r="B2278" s="20" t="s">
        <v>8392</v>
      </c>
      <c r="C2278" s="21" t="s">
        <v>8393</v>
      </c>
      <c r="D2278" s="21"/>
      <c r="E2278" s="22" t="s">
        <v>320</v>
      </c>
      <c r="F2278" s="20"/>
      <c r="G2278" s="20"/>
      <c r="H2278" s="20"/>
      <c r="I2278" s="21"/>
      <c r="J2278" s="24"/>
      <c r="K2278" s="24"/>
      <c r="L2278" s="25"/>
      <c r="M2278" s="20" t="s">
        <v>8394</v>
      </c>
      <c r="N2278" s="22"/>
      <c r="O2278" s="23" t="s">
        <v>724</v>
      </c>
      <c r="P2278" s="23" t="s">
        <v>725</v>
      </c>
      <c r="Q2278" s="72"/>
    </row>
    <row r="2279" s="2" customFormat="1" customHeight="1" spans="1:17">
      <c r="A2279" s="82" t="s">
        <v>8395</v>
      </c>
      <c r="B2279" s="83" t="s">
        <v>8396</v>
      </c>
      <c r="C2279" s="85"/>
      <c r="D2279" s="85"/>
      <c r="E2279" s="83" t="s">
        <v>35</v>
      </c>
      <c r="F2279" s="83">
        <v>700</v>
      </c>
      <c r="G2279" s="83">
        <v>700</v>
      </c>
      <c r="H2279" s="83">
        <v>700</v>
      </c>
      <c r="I2279" s="85"/>
      <c r="J2279" s="86">
        <v>0</v>
      </c>
      <c r="K2279" s="86">
        <v>0</v>
      </c>
      <c r="L2279" s="83"/>
      <c r="M2279" s="82" t="s">
        <v>8397</v>
      </c>
      <c r="N2279" s="82" t="s">
        <v>415</v>
      </c>
      <c r="O2279" s="83" t="s">
        <v>2429</v>
      </c>
      <c r="P2279" s="82" t="s">
        <v>2430</v>
      </c>
      <c r="Q2279" s="82" t="s">
        <v>310</v>
      </c>
    </row>
    <row r="2280" s="2" customFormat="1" customHeight="1" spans="1:17">
      <c r="A2280" s="20" t="s">
        <v>8398</v>
      </c>
      <c r="B2280" s="20" t="s">
        <v>8399</v>
      </c>
      <c r="C2280" s="21" t="s">
        <v>8400</v>
      </c>
      <c r="D2280" s="21"/>
      <c r="E2280" s="22" t="s">
        <v>35</v>
      </c>
      <c r="F2280" s="20">
        <v>800</v>
      </c>
      <c r="G2280" s="20">
        <v>800</v>
      </c>
      <c r="H2280" s="20">
        <v>150</v>
      </c>
      <c r="I2280" s="27" t="s">
        <v>8401</v>
      </c>
      <c r="J2280" s="24">
        <v>0</v>
      </c>
      <c r="K2280" s="24">
        <v>0</v>
      </c>
      <c r="L2280" s="25"/>
      <c r="M2280" s="20" t="s">
        <v>8402</v>
      </c>
      <c r="N2280" s="22" t="s">
        <v>295</v>
      </c>
      <c r="O2280" s="23" t="s">
        <v>724</v>
      </c>
      <c r="P2280" s="23" t="s">
        <v>725</v>
      </c>
      <c r="Q2280" s="72"/>
    </row>
    <row r="2281" s="3" customFormat="1" customHeight="1" spans="1:17">
      <c r="A2281" s="20" t="s">
        <v>8403</v>
      </c>
      <c r="B2281" s="22" t="s">
        <v>8404</v>
      </c>
      <c r="C2281" s="21" t="s">
        <v>8405</v>
      </c>
      <c r="D2281" s="49"/>
      <c r="E2281" s="22" t="s">
        <v>35</v>
      </c>
      <c r="F2281" s="22"/>
      <c r="G2281" s="22"/>
      <c r="H2281" s="22"/>
      <c r="I2281" s="49"/>
      <c r="J2281" s="22"/>
      <c r="K2281" s="22"/>
      <c r="L2281" s="22"/>
      <c r="M2281" s="22"/>
      <c r="N2281" s="22"/>
      <c r="O2281" s="22" t="s">
        <v>2429</v>
      </c>
      <c r="P2281" s="22" t="s">
        <v>2430</v>
      </c>
      <c r="Q2281" s="22" t="s">
        <v>2431</v>
      </c>
    </row>
    <row r="2282" s="2" customFormat="1" customHeight="1" spans="1:17">
      <c r="A2282" s="15" t="s">
        <v>8406</v>
      </c>
      <c r="B2282" s="15" t="s">
        <v>8407</v>
      </c>
      <c r="C2282" s="21"/>
      <c r="D2282" s="21"/>
      <c r="E2282" s="22"/>
      <c r="F2282" s="20"/>
      <c r="G2282" s="20"/>
      <c r="H2282" s="20"/>
      <c r="I2282" s="21"/>
      <c r="J2282" s="24"/>
      <c r="K2282" s="24"/>
      <c r="L2282" s="25"/>
      <c r="M2282" s="22"/>
      <c r="N2282" s="22"/>
      <c r="O2282" s="23" t="s">
        <v>724</v>
      </c>
      <c r="P2282" s="23" t="s">
        <v>725</v>
      </c>
      <c r="Q2282" s="72"/>
    </row>
    <row r="2283" s="2" customFormat="1" customHeight="1" spans="1:17">
      <c r="A2283" s="20" t="s">
        <v>8408</v>
      </c>
      <c r="B2283" s="20" t="s">
        <v>8409</v>
      </c>
      <c r="C2283" s="21" t="s">
        <v>8410</v>
      </c>
      <c r="D2283" s="21"/>
      <c r="E2283" s="22" t="s">
        <v>35</v>
      </c>
      <c r="F2283" s="20">
        <v>150</v>
      </c>
      <c r="G2283" s="20">
        <v>150</v>
      </c>
      <c r="H2283" s="20">
        <v>150</v>
      </c>
      <c r="I2283" s="21"/>
      <c r="J2283" s="24">
        <v>0</v>
      </c>
      <c r="K2283" s="24">
        <v>0</v>
      </c>
      <c r="L2283" s="25"/>
      <c r="M2283" s="20" t="s">
        <v>8411</v>
      </c>
      <c r="N2283" s="22" t="s">
        <v>295</v>
      </c>
      <c r="O2283" s="78" t="s">
        <v>8412</v>
      </c>
      <c r="P2283" s="112" t="s">
        <v>7506</v>
      </c>
      <c r="Q2283" s="112"/>
    </row>
    <row r="2284" s="2" customFormat="1" customHeight="1" spans="1:17">
      <c r="A2284" s="20" t="s">
        <v>8413</v>
      </c>
      <c r="B2284" s="20" t="s">
        <v>8414</v>
      </c>
      <c r="C2284" s="21" t="s">
        <v>8415</v>
      </c>
      <c r="D2284" s="21"/>
      <c r="E2284" s="22" t="s">
        <v>35</v>
      </c>
      <c r="F2284" s="20">
        <v>810</v>
      </c>
      <c r="G2284" s="20" t="s">
        <v>8416</v>
      </c>
      <c r="H2284" s="20" t="s">
        <v>8416</v>
      </c>
      <c r="I2284" s="21" t="s">
        <v>8417</v>
      </c>
      <c r="J2284" s="24">
        <v>0.15</v>
      </c>
      <c r="K2284" s="24">
        <v>0.25</v>
      </c>
      <c r="L2284" s="25"/>
      <c r="M2284" s="20" t="s">
        <v>8418</v>
      </c>
      <c r="N2284" s="22" t="s">
        <v>415</v>
      </c>
      <c r="O2284" s="78" t="s">
        <v>8419</v>
      </c>
      <c r="P2284" s="112" t="s">
        <v>7506</v>
      </c>
      <c r="Q2284" s="112"/>
    </row>
    <row r="2285" s="5" customFormat="1" customHeight="1" spans="1:17">
      <c r="A2285" s="82" t="s">
        <v>8420</v>
      </c>
      <c r="B2285" s="83" t="s">
        <v>8421</v>
      </c>
      <c r="C2285" s="87"/>
      <c r="D2285" s="87"/>
      <c r="E2285" s="83" t="s">
        <v>35</v>
      </c>
      <c r="F2285" s="82">
        <v>2000</v>
      </c>
      <c r="G2285" s="82"/>
      <c r="H2285" s="82"/>
      <c r="I2285" s="87"/>
      <c r="J2285" s="86"/>
      <c r="K2285" s="86"/>
      <c r="L2285" s="83"/>
      <c r="M2285" s="82" t="s">
        <v>8422</v>
      </c>
      <c r="N2285" s="83" t="s">
        <v>415</v>
      </c>
      <c r="O2285" s="83" t="s">
        <v>8423</v>
      </c>
      <c r="P2285" s="82" t="s">
        <v>1104</v>
      </c>
      <c r="Q2285" s="82" t="s">
        <v>310</v>
      </c>
    </row>
    <row r="2286" s="2" customFormat="1" customHeight="1" spans="1:17">
      <c r="A2286" s="20" t="s">
        <v>8424</v>
      </c>
      <c r="B2286" s="20" t="s">
        <v>8425</v>
      </c>
      <c r="C2286" s="21" t="s">
        <v>8426</v>
      </c>
      <c r="D2286" s="21"/>
      <c r="E2286" s="22" t="s">
        <v>35</v>
      </c>
      <c r="F2286" s="20">
        <v>750</v>
      </c>
      <c r="G2286" s="20" t="s">
        <v>8416</v>
      </c>
      <c r="H2286" s="20" t="s">
        <v>8416</v>
      </c>
      <c r="I2286" s="21"/>
      <c r="J2286" s="24">
        <v>0.15</v>
      </c>
      <c r="K2286" s="24">
        <v>0.25</v>
      </c>
      <c r="L2286" s="25"/>
      <c r="M2286" s="20" t="s">
        <v>8427</v>
      </c>
      <c r="N2286" s="22" t="s">
        <v>160</v>
      </c>
      <c r="O2286" s="78" t="s">
        <v>8419</v>
      </c>
      <c r="P2286" s="112" t="s">
        <v>7506</v>
      </c>
      <c r="Q2286" s="112"/>
    </row>
    <row r="2287" s="2" customFormat="1" customHeight="1" spans="1:17">
      <c r="A2287" s="15" t="s">
        <v>8428</v>
      </c>
      <c r="B2287" s="15" t="s">
        <v>8429</v>
      </c>
      <c r="C2287" s="21"/>
      <c r="D2287" s="21"/>
      <c r="E2287" s="22"/>
      <c r="F2287" s="20"/>
      <c r="G2287" s="20"/>
      <c r="H2287" s="20"/>
      <c r="I2287" s="21"/>
      <c r="J2287" s="24"/>
      <c r="K2287" s="24"/>
      <c r="L2287" s="25"/>
      <c r="M2287" s="22"/>
      <c r="N2287" s="22"/>
      <c r="O2287" s="23" t="s">
        <v>724</v>
      </c>
      <c r="P2287" s="23" t="s">
        <v>725</v>
      </c>
      <c r="Q2287" s="72"/>
    </row>
    <row r="2288" s="2" customFormat="1" customHeight="1" spans="1:17">
      <c r="A2288" s="15" t="s">
        <v>8430</v>
      </c>
      <c r="B2288" s="15" t="s">
        <v>8431</v>
      </c>
      <c r="C2288" s="21"/>
      <c r="D2288" s="21"/>
      <c r="E2288" s="22"/>
      <c r="F2288" s="20"/>
      <c r="G2288" s="20"/>
      <c r="H2288" s="20"/>
      <c r="I2288" s="21"/>
      <c r="J2288" s="24"/>
      <c r="K2288" s="24"/>
      <c r="L2288" s="25"/>
      <c r="M2288" s="22"/>
      <c r="N2288" s="22"/>
      <c r="O2288" s="23" t="s">
        <v>724</v>
      </c>
      <c r="P2288" s="23" t="s">
        <v>725</v>
      </c>
      <c r="Q2288" s="72"/>
    </row>
    <row r="2289" s="3" customFormat="1" customHeight="1" spans="1:17">
      <c r="A2289" s="20" t="s">
        <v>8432</v>
      </c>
      <c r="B2289" s="22" t="s">
        <v>8433</v>
      </c>
      <c r="C2289" s="49"/>
      <c r="D2289" s="49"/>
      <c r="E2289" s="22" t="s">
        <v>35</v>
      </c>
      <c r="F2289" s="22">
        <v>42</v>
      </c>
      <c r="G2289" s="22">
        <v>42</v>
      </c>
      <c r="H2289" s="22">
        <v>42</v>
      </c>
      <c r="I2289" s="49"/>
      <c r="J2289" s="24">
        <v>0</v>
      </c>
      <c r="K2289" s="24">
        <v>0</v>
      </c>
      <c r="L2289" s="22"/>
      <c r="M2289" s="22" t="s">
        <v>8434</v>
      </c>
      <c r="N2289" s="22" t="s">
        <v>160</v>
      </c>
      <c r="O2289" s="22" t="s">
        <v>2429</v>
      </c>
      <c r="P2289" s="22" t="s">
        <v>2430</v>
      </c>
      <c r="Q2289" s="22" t="s">
        <v>7126</v>
      </c>
    </row>
    <row r="2290" s="2" customFormat="1" customHeight="1" spans="1:17">
      <c r="A2290" s="20" t="s">
        <v>8435</v>
      </c>
      <c r="B2290" s="20" t="s">
        <v>8436</v>
      </c>
      <c r="C2290" s="21" t="s">
        <v>8437</v>
      </c>
      <c r="D2290" s="21"/>
      <c r="E2290" s="22" t="s">
        <v>35</v>
      </c>
      <c r="F2290" s="20">
        <v>70</v>
      </c>
      <c r="G2290" s="20">
        <v>70</v>
      </c>
      <c r="H2290" s="20">
        <v>30</v>
      </c>
      <c r="I2290" s="21"/>
      <c r="J2290" s="24">
        <v>0</v>
      </c>
      <c r="K2290" s="24">
        <v>0</v>
      </c>
      <c r="L2290" s="25"/>
      <c r="M2290" s="20" t="s">
        <v>8438</v>
      </c>
      <c r="N2290" s="22" t="s">
        <v>415</v>
      </c>
      <c r="O2290" s="23" t="s">
        <v>724</v>
      </c>
      <c r="P2290" s="23" t="s">
        <v>725</v>
      </c>
      <c r="Q2290" s="72"/>
    </row>
    <row r="2291" s="3" customFormat="1" customHeight="1" spans="1:17">
      <c r="A2291" s="20" t="s">
        <v>8439</v>
      </c>
      <c r="B2291" s="22" t="s">
        <v>8440</v>
      </c>
      <c r="C2291" s="21" t="s">
        <v>8441</v>
      </c>
      <c r="D2291" s="49"/>
      <c r="E2291" s="22" t="s">
        <v>35</v>
      </c>
      <c r="F2291" s="22">
        <v>49</v>
      </c>
      <c r="G2291" s="22">
        <v>49</v>
      </c>
      <c r="H2291" s="22">
        <v>49</v>
      </c>
      <c r="I2291" s="49"/>
      <c r="J2291" s="24">
        <v>0</v>
      </c>
      <c r="K2291" s="24">
        <v>0</v>
      </c>
      <c r="L2291" s="22"/>
      <c r="M2291" s="22" t="s">
        <v>8442</v>
      </c>
      <c r="N2291" s="22" t="s">
        <v>415</v>
      </c>
      <c r="O2291" s="22" t="s">
        <v>2429</v>
      </c>
      <c r="P2291" s="22" t="s">
        <v>2430</v>
      </c>
      <c r="Q2291" s="22" t="s">
        <v>2431</v>
      </c>
    </row>
    <row r="2292" s="3" customFormat="1" customHeight="1" spans="1:17">
      <c r="A2292" s="20" t="s">
        <v>8443</v>
      </c>
      <c r="B2292" s="22" t="s">
        <v>8444</v>
      </c>
      <c r="C2292" s="49"/>
      <c r="D2292" s="49"/>
      <c r="E2292" s="22" t="s">
        <v>35</v>
      </c>
      <c r="F2292" s="22">
        <v>365</v>
      </c>
      <c r="G2292" s="22">
        <v>365</v>
      </c>
      <c r="H2292" s="22">
        <v>365</v>
      </c>
      <c r="I2292" s="49"/>
      <c r="J2292" s="24">
        <v>0</v>
      </c>
      <c r="K2292" s="24">
        <v>0</v>
      </c>
      <c r="L2292" s="22"/>
      <c r="M2292" s="22" t="s">
        <v>8445</v>
      </c>
      <c r="N2292" s="22" t="s">
        <v>295</v>
      </c>
      <c r="O2292" s="22" t="s">
        <v>2429</v>
      </c>
      <c r="P2292" s="22" t="s">
        <v>2430</v>
      </c>
      <c r="Q2292" s="22" t="s">
        <v>7126</v>
      </c>
    </row>
    <row r="2293" s="3" customFormat="1" customHeight="1" spans="1:17">
      <c r="A2293" s="20" t="s">
        <v>8446</v>
      </c>
      <c r="B2293" s="22" t="s">
        <v>8447</v>
      </c>
      <c r="C2293" s="21" t="s">
        <v>8448</v>
      </c>
      <c r="D2293" s="49"/>
      <c r="E2293" s="22" t="s">
        <v>8449</v>
      </c>
      <c r="F2293" s="22">
        <v>50</v>
      </c>
      <c r="G2293" s="22">
        <v>50</v>
      </c>
      <c r="H2293" s="22">
        <v>50</v>
      </c>
      <c r="I2293" s="21" t="s">
        <v>8450</v>
      </c>
      <c r="J2293" s="24">
        <v>0</v>
      </c>
      <c r="K2293" s="24">
        <v>0</v>
      </c>
      <c r="L2293" s="22"/>
      <c r="M2293" s="22" t="s">
        <v>8451</v>
      </c>
      <c r="N2293" s="22" t="s">
        <v>415</v>
      </c>
      <c r="O2293" s="22" t="s">
        <v>2429</v>
      </c>
      <c r="P2293" s="22" t="s">
        <v>2430</v>
      </c>
      <c r="Q2293" s="22" t="s">
        <v>7126</v>
      </c>
    </row>
    <row r="2294" s="2" customFormat="1" customHeight="1" spans="1:17">
      <c r="A2294" s="82" t="s">
        <v>8452</v>
      </c>
      <c r="B2294" s="83" t="s">
        <v>8453</v>
      </c>
      <c r="C2294" s="85"/>
      <c r="D2294" s="85"/>
      <c r="E2294" s="83" t="s">
        <v>8449</v>
      </c>
      <c r="F2294" s="83">
        <v>150</v>
      </c>
      <c r="G2294" s="83">
        <v>150</v>
      </c>
      <c r="H2294" s="83">
        <v>150</v>
      </c>
      <c r="I2294" s="85"/>
      <c r="J2294" s="86">
        <v>0</v>
      </c>
      <c r="K2294" s="86">
        <v>0</v>
      </c>
      <c r="L2294" s="83"/>
      <c r="M2294" s="82" t="s">
        <v>8454</v>
      </c>
      <c r="N2294" s="82" t="s">
        <v>415</v>
      </c>
      <c r="O2294" s="83" t="s">
        <v>2429</v>
      </c>
      <c r="P2294" s="82" t="s">
        <v>2430</v>
      </c>
      <c r="Q2294" s="82" t="s">
        <v>310</v>
      </c>
    </row>
    <row r="2295" s="2" customFormat="1" customHeight="1" spans="1:17">
      <c r="A2295" s="82" t="s">
        <v>8455</v>
      </c>
      <c r="B2295" s="83" t="s">
        <v>8456</v>
      </c>
      <c r="C2295" s="85"/>
      <c r="D2295" s="85"/>
      <c r="E2295" s="83" t="s">
        <v>8449</v>
      </c>
      <c r="F2295" s="83">
        <v>400</v>
      </c>
      <c r="G2295" s="83">
        <v>400</v>
      </c>
      <c r="H2295" s="83">
        <v>400</v>
      </c>
      <c r="I2295" s="85"/>
      <c r="J2295" s="86">
        <v>0</v>
      </c>
      <c r="K2295" s="86">
        <v>0</v>
      </c>
      <c r="L2295" s="83"/>
      <c r="M2295" s="82" t="s">
        <v>8457</v>
      </c>
      <c r="N2295" s="82" t="s">
        <v>415</v>
      </c>
      <c r="O2295" s="83" t="s">
        <v>2429</v>
      </c>
      <c r="P2295" s="82" t="s">
        <v>2430</v>
      </c>
      <c r="Q2295" s="82" t="s">
        <v>310</v>
      </c>
    </row>
    <row r="2296" s="2" customFormat="1" customHeight="1" spans="1:17">
      <c r="A2296" s="82" t="s">
        <v>8458</v>
      </c>
      <c r="B2296" s="83" t="s">
        <v>8459</v>
      </c>
      <c r="C2296" s="85"/>
      <c r="D2296" s="85"/>
      <c r="E2296" s="83" t="s">
        <v>8449</v>
      </c>
      <c r="F2296" s="83">
        <v>500</v>
      </c>
      <c r="G2296" s="83">
        <v>500</v>
      </c>
      <c r="H2296" s="83">
        <v>500</v>
      </c>
      <c r="I2296" s="85"/>
      <c r="J2296" s="86">
        <v>0</v>
      </c>
      <c r="K2296" s="86">
        <v>0</v>
      </c>
      <c r="L2296" s="83"/>
      <c r="M2296" s="82" t="s">
        <v>8460</v>
      </c>
      <c r="N2296" s="82" t="s">
        <v>415</v>
      </c>
      <c r="O2296" s="83" t="s">
        <v>2429</v>
      </c>
      <c r="P2296" s="82" t="s">
        <v>2430</v>
      </c>
      <c r="Q2296" s="82" t="s">
        <v>310</v>
      </c>
    </row>
    <row r="2297" s="2" customFormat="1" customHeight="1" spans="1:17">
      <c r="A2297" s="82" t="s">
        <v>8461</v>
      </c>
      <c r="B2297" s="83" t="s">
        <v>8462</v>
      </c>
      <c r="C2297" s="85"/>
      <c r="D2297" s="85"/>
      <c r="E2297" s="83" t="s">
        <v>8449</v>
      </c>
      <c r="F2297" s="83">
        <v>50</v>
      </c>
      <c r="G2297" s="83">
        <v>50</v>
      </c>
      <c r="H2297" s="83">
        <v>50</v>
      </c>
      <c r="I2297" s="85"/>
      <c r="J2297" s="86">
        <v>0</v>
      </c>
      <c r="K2297" s="86">
        <v>0</v>
      </c>
      <c r="L2297" s="83"/>
      <c r="M2297" s="82" t="s">
        <v>8463</v>
      </c>
      <c r="N2297" s="82" t="s">
        <v>415</v>
      </c>
      <c r="O2297" s="83" t="s">
        <v>2429</v>
      </c>
      <c r="P2297" s="82" t="s">
        <v>2430</v>
      </c>
      <c r="Q2297" s="82" t="s">
        <v>310</v>
      </c>
    </row>
    <row r="2298" s="8" customFormat="1" customHeight="1" spans="1:17">
      <c r="A2298" s="121" t="s">
        <v>8464</v>
      </c>
      <c r="B2298" s="121" t="s">
        <v>8465</v>
      </c>
      <c r="C2298" s="122" t="s">
        <v>8466</v>
      </c>
      <c r="D2298" s="122" t="s">
        <v>8467</v>
      </c>
      <c r="E2298" s="123" t="s">
        <v>35</v>
      </c>
      <c r="F2298" s="121">
        <v>3600</v>
      </c>
      <c r="G2298" s="121" t="s">
        <v>8416</v>
      </c>
      <c r="H2298" s="20" t="s">
        <v>8416</v>
      </c>
      <c r="I2298" s="122" t="s">
        <v>8468</v>
      </c>
      <c r="J2298" s="24">
        <v>0.15</v>
      </c>
      <c r="K2298" s="24">
        <v>0.25</v>
      </c>
      <c r="L2298" s="25"/>
      <c r="M2298" s="20" t="s">
        <v>8469</v>
      </c>
      <c r="N2298" s="22" t="s">
        <v>160</v>
      </c>
      <c r="O2298" s="78" t="s">
        <v>8419</v>
      </c>
      <c r="P2298" s="112" t="s">
        <v>7506</v>
      </c>
      <c r="Q2298" s="112"/>
    </row>
    <row r="2299" s="5" customFormat="1" customHeight="1" spans="1:17">
      <c r="A2299" s="82" t="s">
        <v>8470</v>
      </c>
      <c r="B2299" s="83" t="s">
        <v>8471</v>
      </c>
      <c r="C2299" s="87"/>
      <c r="D2299" s="87"/>
      <c r="E2299" s="83" t="s">
        <v>35</v>
      </c>
      <c r="F2299" s="82">
        <v>1800</v>
      </c>
      <c r="G2299" s="82"/>
      <c r="H2299" s="82"/>
      <c r="I2299" s="87"/>
      <c r="J2299" s="86">
        <v>0.15</v>
      </c>
      <c r="K2299" s="86">
        <v>0.25</v>
      </c>
      <c r="L2299" s="83"/>
      <c r="M2299" s="82" t="s">
        <v>8472</v>
      </c>
      <c r="N2299" s="83" t="s">
        <v>160</v>
      </c>
      <c r="O2299" s="83" t="s">
        <v>8423</v>
      </c>
      <c r="P2299" s="82" t="s">
        <v>1104</v>
      </c>
      <c r="Q2299" s="82" t="s">
        <v>310</v>
      </c>
    </row>
    <row r="2300" s="2" customFormat="1" customHeight="1" spans="1:17">
      <c r="A2300" s="20" t="s">
        <v>8473</v>
      </c>
      <c r="B2300" s="20" t="s">
        <v>8474</v>
      </c>
      <c r="C2300" s="21" t="s">
        <v>8475</v>
      </c>
      <c r="D2300" s="21" t="s">
        <v>8476</v>
      </c>
      <c r="E2300" s="22" t="s">
        <v>35</v>
      </c>
      <c r="F2300" s="20">
        <v>1500</v>
      </c>
      <c r="G2300" s="121" t="s">
        <v>8416</v>
      </c>
      <c r="H2300" s="20" t="s">
        <v>8416</v>
      </c>
      <c r="I2300" s="21" t="s">
        <v>8477</v>
      </c>
      <c r="J2300" s="24">
        <v>0.15</v>
      </c>
      <c r="K2300" s="24">
        <v>0.25</v>
      </c>
      <c r="L2300" s="25"/>
      <c r="M2300" s="20" t="s">
        <v>8478</v>
      </c>
      <c r="N2300" s="22" t="s">
        <v>415</v>
      </c>
      <c r="O2300" s="78" t="s">
        <v>8419</v>
      </c>
      <c r="P2300" s="112" t="s">
        <v>7506</v>
      </c>
      <c r="Q2300" s="112"/>
    </row>
    <row r="2301" s="5" customFormat="1" customHeight="1" spans="1:17">
      <c r="A2301" s="82" t="s">
        <v>8479</v>
      </c>
      <c r="B2301" s="83" t="s">
        <v>8480</v>
      </c>
      <c r="C2301" s="87"/>
      <c r="D2301" s="87"/>
      <c r="E2301" s="83" t="s">
        <v>35</v>
      </c>
      <c r="F2301" s="82">
        <v>900</v>
      </c>
      <c r="G2301" s="82"/>
      <c r="H2301" s="82"/>
      <c r="I2301" s="87"/>
      <c r="J2301" s="86">
        <v>0.15</v>
      </c>
      <c r="K2301" s="86">
        <v>0.25</v>
      </c>
      <c r="L2301" s="83"/>
      <c r="M2301" s="82" t="s">
        <v>8481</v>
      </c>
      <c r="N2301" s="83" t="s">
        <v>415</v>
      </c>
      <c r="O2301" s="83" t="s">
        <v>8423</v>
      </c>
      <c r="P2301" s="82" t="s">
        <v>1104</v>
      </c>
      <c r="Q2301" s="82" t="s">
        <v>310</v>
      </c>
    </row>
    <row r="2302" s="2" customFormat="1" customHeight="1" spans="1:17">
      <c r="A2302" s="20" t="s">
        <v>8482</v>
      </c>
      <c r="B2302" s="20" t="s">
        <v>8483</v>
      </c>
      <c r="C2302" s="21" t="s">
        <v>8484</v>
      </c>
      <c r="D2302" s="21"/>
      <c r="E2302" s="22" t="s">
        <v>35</v>
      </c>
      <c r="F2302" s="20">
        <v>2700</v>
      </c>
      <c r="G2302" s="20" t="s">
        <v>8416</v>
      </c>
      <c r="H2302" s="20" t="s">
        <v>8416</v>
      </c>
      <c r="I2302" s="21" t="s">
        <v>8485</v>
      </c>
      <c r="J2302" s="24">
        <v>0.15</v>
      </c>
      <c r="K2302" s="24">
        <v>0.25</v>
      </c>
      <c r="L2302" s="25"/>
      <c r="M2302" s="20" t="s">
        <v>8486</v>
      </c>
      <c r="N2302" s="22" t="s">
        <v>160</v>
      </c>
      <c r="O2302" s="78" t="s">
        <v>8419</v>
      </c>
      <c r="P2302" s="112" t="s">
        <v>7506</v>
      </c>
      <c r="Q2302" s="112"/>
    </row>
    <row r="2303" s="2" customFormat="1" customHeight="1" spans="1:17">
      <c r="A2303" s="82" t="s">
        <v>8487</v>
      </c>
      <c r="B2303" s="83" t="s">
        <v>8488</v>
      </c>
      <c r="C2303" s="99"/>
      <c r="D2303" s="83"/>
      <c r="E2303" s="83" t="s">
        <v>35</v>
      </c>
      <c r="F2303" s="83">
        <v>800</v>
      </c>
      <c r="G2303" s="83" t="s">
        <v>8416</v>
      </c>
      <c r="H2303" s="87" t="s">
        <v>8416</v>
      </c>
      <c r="I2303" s="86"/>
      <c r="J2303" s="86">
        <v>0.15</v>
      </c>
      <c r="K2303" s="86">
        <v>0.25</v>
      </c>
      <c r="L2303" s="83"/>
      <c r="M2303" s="83" t="s">
        <v>8489</v>
      </c>
      <c r="N2303" s="101" t="s">
        <v>415</v>
      </c>
      <c r="O2303" s="101" t="s">
        <v>8423</v>
      </c>
      <c r="P2303" s="101" t="s">
        <v>1104</v>
      </c>
      <c r="Q2303" s="82" t="s">
        <v>310</v>
      </c>
    </row>
    <row r="2304" s="2" customFormat="1" customHeight="1" spans="1:17">
      <c r="A2304" s="20" t="s">
        <v>8490</v>
      </c>
      <c r="B2304" s="20" t="s">
        <v>8491</v>
      </c>
      <c r="C2304" s="21" t="s">
        <v>8492</v>
      </c>
      <c r="D2304" s="21" t="s">
        <v>8467</v>
      </c>
      <c r="E2304" s="22" t="s">
        <v>35</v>
      </c>
      <c r="F2304" s="20">
        <v>720</v>
      </c>
      <c r="G2304" s="20" t="s">
        <v>8416</v>
      </c>
      <c r="H2304" s="20" t="s">
        <v>8416</v>
      </c>
      <c r="I2304" s="21"/>
      <c r="J2304" s="24">
        <v>0.15</v>
      </c>
      <c r="K2304" s="24">
        <v>0.25</v>
      </c>
      <c r="L2304" s="25"/>
      <c r="M2304" s="20" t="s">
        <v>8493</v>
      </c>
      <c r="N2304" s="22" t="s">
        <v>415</v>
      </c>
      <c r="O2304" s="78" t="s">
        <v>8419</v>
      </c>
      <c r="P2304" s="112" t="s">
        <v>7506</v>
      </c>
      <c r="Q2304" s="112"/>
    </row>
    <row r="2305" s="3" customFormat="1" customHeight="1" spans="1:17">
      <c r="A2305" s="20" t="s">
        <v>8494</v>
      </c>
      <c r="B2305" s="22" t="s">
        <v>8495</v>
      </c>
      <c r="C2305" s="21" t="s">
        <v>8496</v>
      </c>
      <c r="D2305" s="21" t="s">
        <v>8497</v>
      </c>
      <c r="E2305" s="22" t="s">
        <v>35</v>
      </c>
      <c r="F2305" s="22">
        <v>400</v>
      </c>
      <c r="G2305" s="22">
        <v>400</v>
      </c>
      <c r="H2305" s="22">
        <v>400</v>
      </c>
      <c r="I2305" s="21" t="s">
        <v>8498</v>
      </c>
      <c r="J2305" s="24">
        <v>0</v>
      </c>
      <c r="K2305" s="24">
        <v>0</v>
      </c>
      <c r="L2305" s="21" t="s">
        <v>2637</v>
      </c>
      <c r="M2305" s="22" t="s">
        <v>8499</v>
      </c>
      <c r="N2305" s="22" t="s">
        <v>415</v>
      </c>
      <c r="O2305" s="22" t="s">
        <v>2429</v>
      </c>
      <c r="P2305" s="22" t="s">
        <v>2430</v>
      </c>
      <c r="Q2305" s="22" t="s">
        <v>7126</v>
      </c>
    </row>
    <row r="2306" s="2" customFormat="1" customHeight="1" spans="1:17">
      <c r="A2306" s="82" t="s">
        <v>8500</v>
      </c>
      <c r="B2306" s="83" t="s">
        <v>8501</v>
      </c>
      <c r="C2306" s="85"/>
      <c r="D2306" s="85"/>
      <c r="E2306" s="83" t="s">
        <v>35</v>
      </c>
      <c r="F2306" s="83">
        <v>200</v>
      </c>
      <c r="G2306" s="83">
        <v>200</v>
      </c>
      <c r="H2306" s="83">
        <v>200</v>
      </c>
      <c r="I2306" s="85"/>
      <c r="J2306" s="86">
        <v>0</v>
      </c>
      <c r="K2306" s="86">
        <v>0</v>
      </c>
      <c r="L2306" s="87"/>
      <c r="M2306" s="82" t="s">
        <v>8502</v>
      </c>
      <c r="N2306" s="82" t="s">
        <v>415</v>
      </c>
      <c r="O2306" s="83" t="s">
        <v>2429</v>
      </c>
      <c r="P2306" s="82" t="s">
        <v>2430</v>
      </c>
      <c r="Q2306" s="82" t="s">
        <v>310</v>
      </c>
    </row>
    <row r="2307" s="2" customFormat="1" customHeight="1" spans="1:17">
      <c r="A2307" s="82" t="s">
        <v>8503</v>
      </c>
      <c r="B2307" s="83" t="s">
        <v>8504</v>
      </c>
      <c r="C2307" s="85"/>
      <c r="D2307" s="85"/>
      <c r="E2307" s="83" t="s">
        <v>35</v>
      </c>
      <c r="F2307" s="83">
        <v>200</v>
      </c>
      <c r="G2307" s="83">
        <v>200</v>
      </c>
      <c r="H2307" s="83">
        <v>200</v>
      </c>
      <c r="I2307" s="85"/>
      <c r="J2307" s="86">
        <v>0</v>
      </c>
      <c r="K2307" s="86">
        <v>0</v>
      </c>
      <c r="L2307" s="87"/>
      <c r="M2307" s="82" t="s">
        <v>8505</v>
      </c>
      <c r="N2307" s="82" t="s">
        <v>415</v>
      </c>
      <c r="O2307" s="83" t="s">
        <v>2429</v>
      </c>
      <c r="P2307" s="82" t="s">
        <v>2430</v>
      </c>
      <c r="Q2307" s="82" t="s">
        <v>310</v>
      </c>
    </row>
    <row r="2308" s="2" customFormat="1" customHeight="1" spans="1:17">
      <c r="A2308" s="82" t="s">
        <v>8506</v>
      </c>
      <c r="B2308" s="83" t="s">
        <v>8507</v>
      </c>
      <c r="C2308" s="85"/>
      <c r="D2308" s="85"/>
      <c r="E2308" s="83" t="s">
        <v>35</v>
      </c>
      <c r="F2308" s="83">
        <v>200</v>
      </c>
      <c r="G2308" s="83">
        <v>200</v>
      </c>
      <c r="H2308" s="83">
        <v>200</v>
      </c>
      <c r="I2308" s="85"/>
      <c r="J2308" s="86">
        <v>0</v>
      </c>
      <c r="K2308" s="86">
        <v>0</v>
      </c>
      <c r="L2308" s="87"/>
      <c r="M2308" s="82" t="s">
        <v>8508</v>
      </c>
      <c r="N2308" s="82" t="s">
        <v>415</v>
      </c>
      <c r="O2308" s="83" t="s">
        <v>2429</v>
      </c>
      <c r="P2308" s="82" t="s">
        <v>2430</v>
      </c>
      <c r="Q2308" s="82" t="s">
        <v>310</v>
      </c>
    </row>
    <row r="2309" s="2" customFormat="1" customHeight="1" spans="1:17">
      <c r="A2309" s="82" t="s">
        <v>8509</v>
      </c>
      <c r="B2309" s="83" t="s">
        <v>8510</v>
      </c>
      <c r="C2309" s="85"/>
      <c r="D2309" s="85"/>
      <c r="E2309" s="83" t="s">
        <v>35</v>
      </c>
      <c r="F2309" s="83">
        <v>200</v>
      </c>
      <c r="G2309" s="83">
        <v>200</v>
      </c>
      <c r="H2309" s="83">
        <v>200</v>
      </c>
      <c r="I2309" s="85"/>
      <c r="J2309" s="86">
        <v>0</v>
      </c>
      <c r="K2309" s="86">
        <v>0</v>
      </c>
      <c r="L2309" s="87"/>
      <c r="M2309" s="82" t="s">
        <v>8511</v>
      </c>
      <c r="N2309" s="82" t="s">
        <v>415</v>
      </c>
      <c r="O2309" s="83" t="s">
        <v>2429</v>
      </c>
      <c r="P2309" s="82" t="s">
        <v>2430</v>
      </c>
      <c r="Q2309" s="82" t="s">
        <v>310</v>
      </c>
    </row>
    <row r="2310" s="3" customFormat="1" customHeight="1" spans="1:17">
      <c r="A2310" s="20" t="s">
        <v>8512</v>
      </c>
      <c r="B2310" s="22" t="s">
        <v>8513</v>
      </c>
      <c r="C2310" s="21" t="s">
        <v>8514</v>
      </c>
      <c r="D2310" s="49"/>
      <c r="E2310" s="22" t="s">
        <v>35</v>
      </c>
      <c r="F2310" s="22">
        <v>170</v>
      </c>
      <c r="G2310" s="22">
        <v>170</v>
      </c>
      <c r="H2310" s="22">
        <v>170</v>
      </c>
      <c r="I2310" s="49"/>
      <c r="J2310" s="24">
        <v>0</v>
      </c>
      <c r="K2310" s="24">
        <v>0</v>
      </c>
      <c r="L2310" s="22"/>
      <c r="M2310" s="22" t="s">
        <v>8515</v>
      </c>
      <c r="N2310" s="22" t="s">
        <v>415</v>
      </c>
      <c r="O2310" s="22" t="s">
        <v>2429</v>
      </c>
      <c r="P2310" s="22" t="s">
        <v>2430</v>
      </c>
      <c r="Q2310" s="22" t="s">
        <v>2431</v>
      </c>
    </row>
    <row r="2311" s="2" customFormat="1" customHeight="1" spans="1:17">
      <c r="A2311" s="20" t="s">
        <v>8516</v>
      </c>
      <c r="B2311" s="20" t="s">
        <v>8517</v>
      </c>
      <c r="C2311" s="21" t="s">
        <v>8518</v>
      </c>
      <c r="D2311" s="21"/>
      <c r="E2311" s="22" t="s">
        <v>35</v>
      </c>
      <c r="F2311" s="20">
        <v>1000</v>
      </c>
      <c r="G2311" s="20"/>
      <c r="H2311" s="20"/>
      <c r="I2311" s="21"/>
      <c r="J2311" s="24">
        <v>0.15</v>
      </c>
      <c r="K2311" s="24">
        <v>0.25</v>
      </c>
      <c r="L2311" s="25"/>
      <c r="M2311" s="20" t="s">
        <v>8519</v>
      </c>
      <c r="N2311" s="22" t="s">
        <v>160</v>
      </c>
      <c r="O2311" s="78" t="s">
        <v>8419</v>
      </c>
      <c r="P2311" s="112" t="s">
        <v>7506</v>
      </c>
      <c r="Q2311" s="112"/>
    </row>
    <row r="2312" s="2" customFormat="1" customHeight="1" spans="1:17">
      <c r="A2312" s="20" t="s">
        <v>8520</v>
      </c>
      <c r="B2312" s="20" t="s">
        <v>8521</v>
      </c>
      <c r="C2312" s="21" t="s">
        <v>8522</v>
      </c>
      <c r="D2312" s="21"/>
      <c r="E2312" s="22" t="s">
        <v>8523</v>
      </c>
      <c r="F2312" s="20">
        <v>2050</v>
      </c>
      <c r="G2312" s="20"/>
      <c r="H2312" s="20"/>
      <c r="I2312" s="21" t="s">
        <v>8524</v>
      </c>
      <c r="J2312" s="24">
        <v>0.15</v>
      </c>
      <c r="K2312" s="24">
        <v>0.25</v>
      </c>
      <c r="L2312" s="25"/>
      <c r="M2312" s="20" t="s">
        <v>8525</v>
      </c>
      <c r="N2312" s="22" t="s">
        <v>160</v>
      </c>
      <c r="O2312" s="78" t="s">
        <v>8526</v>
      </c>
      <c r="P2312" s="112" t="s">
        <v>7506</v>
      </c>
      <c r="Q2312" s="112"/>
    </row>
    <row r="2313" s="2" customFormat="1" customHeight="1" spans="1:17">
      <c r="A2313" s="20" t="s">
        <v>8527</v>
      </c>
      <c r="B2313" s="20" t="s">
        <v>8528</v>
      </c>
      <c r="C2313" s="21" t="s">
        <v>8529</v>
      </c>
      <c r="D2313" s="21"/>
      <c r="E2313" s="22" t="s">
        <v>8530</v>
      </c>
      <c r="F2313" s="20">
        <v>125</v>
      </c>
      <c r="G2313" s="20"/>
      <c r="H2313" s="20"/>
      <c r="I2313" s="21" t="s">
        <v>8531</v>
      </c>
      <c r="J2313" s="24">
        <v>1</v>
      </c>
      <c r="K2313" s="24">
        <v>1</v>
      </c>
      <c r="L2313" s="25"/>
      <c r="M2313" s="20" t="s">
        <v>8532</v>
      </c>
      <c r="N2313" s="22" t="s">
        <v>160</v>
      </c>
      <c r="O2313" s="78" t="s">
        <v>8526</v>
      </c>
      <c r="P2313" s="112" t="s">
        <v>7506</v>
      </c>
      <c r="Q2313" s="112"/>
    </row>
    <row r="2314" s="3" customFormat="1" customHeight="1" spans="1:17">
      <c r="A2314" s="20" t="s">
        <v>8533</v>
      </c>
      <c r="B2314" s="22" t="s">
        <v>8534</v>
      </c>
      <c r="C2314" s="21" t="s">
        <v>8535</v>
      </c>
      <c r="D2314" s="49"/>
      <c r="E2314" s="22" t="s">
        <v>35</v>
      </c>
      <c r="F2314" s="22" t="s">
        <v>42</v>
      </c>
      <c r="G2314" s="22" t="s">
        <v>42</v>
      </c>
      <c r="H2314" s="22" t="s">
        <v>42</v>
      </c>
      <c r="I2314" s="49"/>
      <c r="J2314" s="24">
        <v>1</v>
      </c>
      <c r="K2314" s="24">
        <v>1</v>
      </c>
      <c r="L2314" s="22"/>
      <c r="M2314" s="22" t="s">
        <v>8536</v>
      </c>
      <c r="N2314" s="22" t="s">
        <v>415</v>
      </c>
      <c r="O2314" s="22" t="s">
        <v>2429</v>
      </c>
      <c r="P2314" s="22" t="s">
        <v>2430</v>
      </c>
      <c r="Q2314" s="22" t="s">
        <v>7126</v>
      </c>
    </row>
    <row r="2315" s="3" customFormat="1" customHeight="1" spans="1:17">
      <c r="A2315" s="20" t="s">
        <v>8537</v>
      </c>
      <c r="B2315" s="22" t="s">
        <v>8538</v>
      </c>
      <c r="C2315" s="21" t="s">
        <v>8539</v>
      </c>
      <c r="D2315" s="21" t="s">
        <v>8540</v>
      </c>
      <c r="E2315" s="22" t="s">
        <v>35</v>
      </c>
      <c r="F2315" s="22" t="s">
        <v>42</v>
      </c>
      <c r="G2315" s="22" t="s">
        <v>42</v>
      </c>
      <c r="H2315" s="22" t="s">
        <v>42</v>
      </c>
      <c r="I2315" s="49"/>
      <c r="J2315" s="24">
        <v>1</v>
      </c>
      <c r="K2315" s="24">
        <v>1</v>
      </c>
      <c r="L2315" s="22"/>
      <c r="M2315" s="22" t="s">
        <v>8541</v>
      </c>
      <c r="N2315" s="22" t="s">
        <v>415</v>
      </c>
      <c r="O2315" s="22" t="s">
        <v>2429</v>
      </c>
      <c r="P2315" s="22" t="s">
        <v>2430</v>
      </c>
      <c r="Q2315" s="22" t="s">
        <v>7126</v>
      </c>
    </row>
    <row r="2316" s="3" customFormat="1" customHeight="1" spans="1:17">
      <c r="A2316" s="20" t="s">
        <v>8542</v>
      </c>
      <c r="B2316" s="22" t="s">
        <v>8543</v>
      </c>
      <c r="C2316" s="21" t="s">
        <v>8544</v>
      </c>
      <c r="D2316" s="49"/>
      <c r="E2316" s="22" t="s">
        <v>35</v>
      </c>
      <c r="F2316" s="22" t="s">
        <v>42</v>
      </c>
      <c r="G2316" s="22" t="s">
        <v>42</v>
      </c>
      <c r="H2316" s="22" t="s">
        <v>42</v>
      </c>
      <c r="I2316" s="49"/>
      <c r="J2316" s="24">
        <v>1</v>
      </c>
      <c r="K2316" s="24">
        <v>1</v>
      </c>
      <c r="L2316" s="22"/>
      <c r="M2316" s="22" t="s">
        <v>8545</v>
      </c>
      <c r="N2316" s="22" t="s">
        <v>160</v>
      </c>
      <c r="O2316" s="22" t="s">
        <v>2429</v>
      </c>
      <c r="P2316" s="22" t="s">
        <v>2430</v>
      </c>
      <c r="Q2316" s="22" t="s">
        <v>7126</v>
      </c>
    </row>
    <row r="2317" s="3" customFormat="1" customHeight="1" spans="1:17">
      <c r="A2317" s="20" t="s">
        <v>8546</v>
      </c>
      <c r="B2317" s="22" t="s">
        <v>8547</v>
      </c>
      <c r="C2317" s="21" t="s">
        <v>8548</v>
      </c>
      <c r="D2317" s="49"/>
      <c r="E2317" s="22" t="s">
        <v>35</v>
      </c>
      <c r="F2317" s="22" t="s">
        <v>42</v>
      </c>
      <c r="G2317" s="22" t="s">
        <v>42</v>
      </c>
      <c r="H2317" s="22" t="s">
        <v>42</v>
      </c>
      <c r="I2317" s="49"/>
      <c r="J2317" s="24">
        <v>1</v>
      </c>
      <c r="K2317" s="24">
        <v>1</v>
      </c>
      <c r="L2317" s="22"/>
      <c r="M2317" s="22" t="s">
        <v>8549</v>
      </c>
      <c r="N2317" s="22" t="s">
        <v>415</v>
      </c>
      <c r="O2317" s="22" t="s">
        <v>2429</v>
      </c>
      <c r="P2317" s="22" t="s">
        <v>2430</v>
      </c>
      <c r="Q2317" s="22" t="s">
        <v>7126</v>
      </c>
    </row>
    <row r="2318" s="2" customFormat="1" customHeight="1" spans="1:17">
      <c r="A2318" s="15" t="s">
        <v>8550</v>
      </c>
      <c r="B2318" s="15" t="s">
        <v>8551</v>
      </c>
      <c r="C2318" s="21"/>
      <c r="D2318" s="21"/>
      <c r="E2318" s="22"/>
      <c r="F2318" s="20"/>
      <c r="G2318" s="20"/>
      <c r="H2318" s="20"/>
      <c r="I2318" s="21"/>
      <c r="J2318" s="24"/>
      <c r="K2318" s="24"/>
      <c r="L2318" s="25"/>
      <c r="M2318" s="22"/>
      <c r="N2318" s="22"/>
      <c r="O2318" s="23" t="s">
        <v>724</v>
      </c>
      <c r="P2318" s="23" t="s">
        <v>725</v>
      </c>
      <c r="Q2318" s="72"/>
    </row>
    <row r="2319" s="2" customFormat="1" customHeight="1" spans="1:17">
      <c r="A2319" s="88" t="s">
        <v>8552</v>
      </c>
      <c r="B2319" s="88" t="s">
        <v>8553</v>
      </c>
      <c r="C2319" s="29"/>
      <c r="D2319" s="29"/>
      <c r="E2319" s="89"/>
      <c r="F2319" s="28"/>
      <c r="G2319" s="28"/>
      <c r="H2319" s="28"/>
      <c r="I2319" s="29"/>
      <c r="J2319" s="91"/>
      <c r="K2319" s="91"/>
      <c r="L2319" s="92"/>
      <c r="M2319" s="22"/>
      <c r="N2319" s="22"/>
      <c r="O2319" s="23" t="s">
        <v>724</v>
      </c>
      <c r="P2319" s="23" t="s">
        <v>725</v>
      </c>
      <c r="Q2319" s="72"/>
    </row>
    <row r="2320" s="3" customFormat="1" customHeight="1" spans="1:17">
      <c r="A2320" s="20" t="s">
        <v>8554</v>
      </c>
      <c r="B2320" s="22" t="s">
        <v>8555</v>
      </c>
      <c r="C2320" s="21" t="s">
        <v>8556</v>
      </c>
      <c r="D2320" s="49"/>
      <c r="E2320" s="22" t="s">
        <v>5401</v>
      </c>
      <c r="F2320" s="22">
        <v>180</v>
      </c>
      <c r="G2320" s="22">
        <v>180</v>
      </c>
      <c r="H2320" s="22">
        <v>180</v>
      </c>
      <c r="I2320" s="49"/>
      <c r="J2320" s="24">
        <v>0</v>
      </c>
      <c r="K2320" s="24">
        <v>0</v>
      </c>
      <c r="L2320" s="22"/>
      <c r="M2320" s="22" t="s">
        <v>8557</v>
      </c>
      <c r="N2320" s="22" t="s">
        <v>415</v>
      </c>
      <c r="O2320" s="22" t="s">
        <v>2429</v>
      </c>
      <c r="P2320" s="22" t="s">
        <v>2430</v>
      </c>
      <c r="Q2320" s="22" t="s">
        <v>2431</v>
      </c>
    </row>
    <row r="2321" s="3" customFormat="1" customHeight="1" spans="1:17">
      <c r="A2321" s="20" t="s">
        <v>8558</v>
      </c>
      <c r="B2321" s="22" t="s">
        <v>8559</v>
      </c>
      <c r="C2321" s="49"/>
      <c r="D2321" s="49"/>
      <c r="E2321" s="22" t="s">
        <v>8560</v>
      </c>
      <c r="F2321" s="22">
        <v>50</v>
      </c>
      <c r="G2321" s="22">
        <v>50</v>
      </c>
      <c r="H2321" s="22">
        <v>50</v>
      </c>
      <c r="I2321" s="49"/>
      <c r="J2321" s="24">
        <v>1</v>
      </c>
      <c r="K2321" s="24">
        <v>1</v>
      </c>
      <c r="L2321" s="22"/>
      <c r="M2321" s="22" t="s">
        <v>8561</v>
      </c>
      <c r="N2321" s="22" t="s">
        <v>160</v>
      </c>
      <c r="O2321" s="22" t="s">
        <v>2429</v>
      </c>
      <c r="P2321" s="22" t="s">
        <v>2430</v>
      </c>
      <c r="Q2321" s="22" t="s">
        <v>2431</v>
      </c>
    </row>
    <row r="2322" s="3" customFormat="1" customHeight="1" spans="1:17">
      <c r="A2322" s="20" t="s">
        <v>8562</v>
      </c>
      <c r="B2322" s="22" t="s">
        <v>8563</v>
      </c>
      <c r="C2322" s="21" t="s">
        <v>8564</v>
      </c>
      <c r="D2322" s="21" t="s">
        <v>8565</v>
      </c>
      <c r="E2322" s="22" t="s">
        <v>35</v>
      </c>
      <c r="F2322" s="22">
        <v>280</v>
      </c>
      <c r="G2322" s="22">
        <v>280</v>
      </c>
      <c r="H2322" s="22">
        <v>280</v>
      </c>
      <c r="I2322" s="49"/>
      <c r="J2322" s="24">
        <v>0</v>
      </c>
      <c r="K2322" s="24">
        <v>0</v>
      </c>
      <c r="L2322" s="22"/>
      <c r="M2322" s="22" t="s">
        <v>8566</v>
      </c>
      <c r="N2322" s="22" t="s">
        <v>415</v>
      </c>
      <c r="O2322" s="22" t="s">
        <v>2429</v>
      </c>
      <c r="P2322" s="22" t="s">
        <v>2430</v>
      </c>
      <c r="Q2322" s="22" t="s">
        <v>2431</v>
      </c>
    </row>
    <row r="2323" s="2" customFormat="1" customHeight="1" spans="1:17">
      <c r="A2323" s="82" t="s">
        <v>8567</v>
      </c>
      <c r="B2323" s="83" t="s">
        <v>8568</v>
      </c>
      <c r="C2323" s="85"/>
      <c r="D2323" s="85"/>
      <c r="E2323" s="83" t="s">
        <v>35</v>
      </c>
      <c r="F2323" s="83">
        <v>280</v>
      </c>
      <c r="G2323" s="83">
        <v>280</v>
      </c>
      <c r="H2323" s="83">
        <v>280</v>
      </c>
      <c r="I2323" s="85"/>
      <c r="J2323" s="86">
        <v>0</v>
      </c>
      <c r="K2323" s="86">
        <v>0</v>
      </c>
      <c r="L2323" s="83"/>
      <c r="M2323" s="82" t="s">
        <v>8569</v>
      </c>
      <c r="N2323" s="82" t="s">
        <v>415</v>
      </c>
      <c r="O2323" s="83" t="s">
        <v>2429</v>
      </c>
      <c r="P2323" s="82" t="s">
        <v>2430</v>
      </c>
      <c r="Q2323" s="82" t="s">
        <v>310</v>
      </c>
    </row>
    <row r="2324" s="2" customFormat="1" customHeight="1" spans="1:17">
      <c r="A2324" s="82" t="s">
        <v>8570</v>
      </c>
      <c r="B2324" s="83" t="s">
        <v>8571</v>
      </c>
      <c r="C2324" s="85"/>
      <c r="D2324" s="85"/>
      <c r="E2324" s="83" t="s">
        <v>35</v>
      </c>
      <c r="F2324" s="83">
        <v>280</v>
      </c>
      <c r="G2324" s="83">
        <v>280</v>
      </c>
      <c r="H2324" s="83">
        <v>280</v>
      </c>
      <c r="I2324" s="85"/>
      <c r="J2324" s="86">
        <v>0</v>
      </c>
      <c r="K2324" s="86">
        <v>0</v>
      </c>
      <c r="L2324" s="83"/>
      <c r="M2324" s="82" t="s">
        <v>8572</v>
      </c>
      <c r="N2324" s="82" t="s">
        <v>415</v>
      </c>
      <c r="O2324" s="83" t="s">
        <v>2429</v>
      </c>
      <c r="P2324" s="82" t="s">
        <v>2430</v>
      </c>
      <c r="Q2324" s="82" t="s">
        <v>310</v>
      </c>
    </row>
    <row r="2325" s="2" customFormat="1" customHeight="1" spans="1:17">
      <c r="A2325" s="20" t="s">
        <v>8573</v>
      </c>
      <c r="B2325" s="20" t="s">
        <v>8574</v>
      </c>
      <c r="C2325" s="21"/>
      <c r="D2325" s="21" t="s">
        <v>7551</v>
      </c>
      <c r="E2325" s="22" t="s">
        <v>7552</v>
      </c>
      <c r="F2325" s="20">
        <v>252</v>
      </c>
      <c r="G2325" s="20">
        <v>252</v>
      </c>
      <c r="H2325" s="20">
        <v>252</v>
      </c>
      <c r="I2325" s="21"/>
      <c r="J2325" s="24">
        <v>1</v>
      </c>
      <c r="K2325" s="24">
        <v>1</v>
      </c>
      <c r="L2325" s="22"/>
      <c r="M2325" s="20" t="s">
        <v>8575</v>
      </c>
      <c r="N2325" s="24" t="s">
        <v>160</v>
      </c>
      <c r="O2325" s="23" t="s">
        <v>7183</v>
      </c>
      <c r="P2325" s="23" t="s">
        <v>7184</v>
      </c>
      <c r="Q2325" s="72"/>
    </row>
    <row r="2326" s="2" customFormat="1" customHeight="1" spans="1:17">
      <c r="A2326" s="15" t="s">
        <v>8576</v>
      </c>
      <c r="B2326" s="15" t="s">
        <v>8577</v>
      </c>
      <c r="C2326" s="124"/>
      <c r="D2326" s="21"/>
      <c r="E2326" s="22"/>
      <c r="F2326" s="20"/>
      <c r="G2326" s="20"/>
      <c r="H2326" s="20"/>
      <c r="I2326" s="21"/>
      <c r="J2326" s="24"/>
      <c r="K2326" s="24"/>
      <c r="L2326" s="25"/>
      <c r="M2326" s="22"/>
      <c r="N2326" s="22"/>
      <c r="O2326" s="20"/>
      <c r="P2326" s="72"/>
      <c r="Q2326" s="72"/>
    </row>
    <row r="2327" s="2" customFormat="1" customHeight="1" spans="1:17">
      <c r="A2327" s="88" t="s">
        <v>8578</v>
      </c>
      <c r="B2327" s="88" t="s">
        <v>8579</v>
      </c>
      <c r="C2327" s="124"/>
      <c r="D2327" s="21"/>
      <c r="E2327" s="22"/>
      <c r="F2327" s="20"/>
      <c r="G2327" s="20"/>
      <c r="H2327" s="20"/>
      <c r="I2327" s="21"/>
      <c r="J2327" s="24"/>
      <c r="K2327" s="24"/>
      <c r="L2327" s="25"/>
      <c r="M2327" s="22"/>
      <c r="N2327" s="22"/>
      <c r="O2327" s="20"/>
      <c r="P2327" s="72"/>
      <c r="Q2327" s="72"/>
    </row>
    <row r="2328" s="3" customFormat="1" customHeight="1" spans="1:17">
      <c r="A2328" s="20" t="s">
        <v>8580</v>
      </c>
      <c r="B2328" s="22" t="s">
        <v>8581</v>
      </c>
      <c r="C2328" s="49"/>
      <c r="D2328" s="49"/>
      <c r="E2328" s="22" t="s">
        <v>35</v>
      </c>
      <c r="F2328" s="22">
        <v>60</v>
      </c>
      <c r="G2328" s="22">
        <v>60</v>
      </c>
      <c r="H2328" s="22">
        <v>60</v>
      </c>
      <c r="I2328" s="21" t="s">
        <v>8582</v>
      </c>
      <c r="J2328" s="24">
        <v>0</v>
      </c>
      <c r="K2328" s="24">
        <v>0</v>
      </c>
      <c r="L2328" s="22"/>
      <c r="M2328" s="20" t="s">
        <v>8583</v>
      </c>
      <c r="N2328" s="22" t="s">
        <v>160</v>
      </c>
      <c r="O2328" s="22" t="s">
        <v>2429</v>
      </c>
      <c r="P2328" s="22" t="s">
        <v>2430</v>
      </c>
      <c r="Q2328" s="22" t="s">
        <v>7126</v>
      </c>
    </row>
    <row r="2329" s="2" customFormat="1" customHeight="1" spans="1:17">
      <c r="A2329" s="82" t="s">
        <v>8580</v>
      </c>
      <c r="B2329" s="83" t="s">
        <v>8584</v>
      </c>
      <c r="C2329" s="85"/>
      <c r="D2329" s="85"/>
      <c r="E2329" s="83" t="s">
        <v>35</v>
      </c>
      <c r="F2329" s="83">
        <v>100</v>
      </c>
      <c r="G2329" s="83">
        <v>100</v>
      </c>
      <c r="H2329" s="83">
        <v>100</v>
      </c>
      <c r="I2329" s="85"/>
      <c r="J2329" s="86">
        <v>0</v>
      </c>
      <c r="K2329" s="86">
        <v>0</v>
      </c>
      <c r="L2329" s="83"/>
      <c r="M2329" s="82" t="s">
        <v>8585</v>
      </c>
      <c r="N2329" s="82" t="s">
        <v>160</v>
      </c>
      <c r="O2329" s="83" t="s">
        <v>2429</v>
      </c>
      <c r="P2329" s="82" t="s">
        <v>2430</v>
      </c>
      <c r="Q2329" s="82" t="s">
        <v>310</v>
      </c>
    </row>
    <row r="2330" s="3" customFormat="1" customHeight="1" spans="1:17">
      <c r="A2330" s="20" t="s">
        <v>8586</v>
      </c>
      <c r="B2330" s="22" t="s">
        <v>8587</v>
      </c>
      <c r="C2330" s="49"/>
      <c r="D2330" s="49"/>
      <c r="E2330" s="22" t="s">
        <v>35</v>
      </c>
      <c r="F2330" s="22" t="s">
        <v>42</v>
      </c>
      <c r="G2330" s="22" t="s">
        <v>42</v>
      </c>
      <c r="H2330" s="22" t="s">
        <v>42</v>
      </c>
      <c r="I2330" s="49"/>
      <c r="J2330" s="24">
        <v>1</v>
      </c>
      <c r="K2330" s="24">
        <v>1</v>
      </c>
      <c r="L2330" s="22"/>
      <c r="M2330" s="22" t="s">
        <v>8588</v>
      </c>
      <c r="N2330" s="22" t="s">
        <v>160</v>
      </c>
      <c r="O2330" s="22" t="s">
        <v>2429</v>
      </c>
      <c r="P2330" s="22" t="s">
        <v>2430</v>
      </c>
      <c r="Q2330" s="22" t="s">
        <v>7126</v>
      </c>
    </row>
    <row r="2331" s="2" customFormat="1" customHeight="1" spans="1:17">
      <c r="A2331" s="20" t="s">
        <v>8589</v>
      </c>
      <c r="B2331" s="20" t="s">
        <v>8590</v>
      </c>
      <c r="C2331" s="21"/>
      <c r="D2331" s="21"/>
      <c r="E2331" s="20" t="s">
        <v>35</v>
      </c>
      <c r="F2331" s="20">
        <v>80</v>
      </c>
      <c r="G2331" s="20">
        <v>80</v>
      </c>
      <c r="H2331" s="20">
        <v>80</v>
      </c>
      <c r="I2331" s="21"/>
      <c r="J2331" s="24">
        <v>1</v>
      </c>
      <c r="K2331" s="24">
        <v>1</v>
      </c>
      <c r="L2331" s="25"/>
      <c r="M2331" s="20" t="s">
        <v>8591</v>
      </c>
      <c r="N2331" s="22" t="s">
        <v>160</v>
      </c>
      <c r="O2331" s="23" t="s">
        <v>2487</v>
      </c>
      <c r="P2331" s="72" t="s">
        <v>2488</v>
      </c>
      <c r="Q2331" s="72"/>
    </row>
    <row r="2332" s="2" customFormat="1" customHeight="1" spans="1:17">
      <c r="A2332" s="88" t="s">
        <v>8592</v>
      </c>
      <c r="B2332" s="88" t="s">
        <v>8593</v>
      </c>
      <c r="C2332" s="27" t="s">
        <v>8594</v>
      </c>
      <c r="D2332" s="21"/>
      <c r="E2332" s="22"/>
      <c r="F2332" s="20"/>
      <c r="G2332" s="20"/>
      <c r="H2332" s="20"/>
      <c r="I2332" s="21"/>
      <c r="J2332" s="24"/>
      <c r="K2332" s="24"/>
      <c r="L2332" s="25"/>
      <c r="M2332" s="22"/>
      <c r="N2332" s="22"/>
      <c r="O2332" s="22" t="s">
        <v>2429</v>
      </c>
      <c r="P2332" s="22" t="s">
        <v>2430</v>
      </c>
      <c r="Q2332" s="37" t="s">
        <v>2431</v>
      </c>
    </row>
    <row r="2333" s="2" customFormat="1" customHeight="1" spans="1:17">
      <c r="A2333" s="15" t="s">
        <v>8595</v>
      </c>
      <c r="B2333" s="15" t="s">
        <v>8596</v>
      </c>
      <c r="C2333" s="21"/>
      <c r="D2333" s="21"/>
      <c r="E2333" s="22"/>
      <c r="F2333" s="20"/>
      <c r="G2333" s="20"/>
      <c r="H2333" s="20"/>
      <c r="I2333" s="21"/>
      <c r="J2333" s="24"/>
      <c r="K2333" s="24"/>
      <c r="L2333" s="25"/>
      <c r="M2333" s="22"/>
      <c r="N2333" s="22"/>
      <c r="O2333" s="23" t="s">
        <v>724</v>
      </c>
      <c r="P2333" s="23" t="s">
        <v>725</v>
      </c>
      <c r="Q2333" s="72"/>
    </row>
    <row r="2334" s="3" customFormat="1" customHeight="1" spans="1:17">
      <c r="A2334" s="20" t="s">
        <v>8597</v>
      </c>
      <c r="B2334" s="22" t="s">
        <v>8598</v>
      </c>
      <c r="C2334" s="21" t="s">
        <v>8599</v>
      </c>
      <c r="D2334" s="49"/>
      <c r="E2334" s="22" t="s">
        <v>35</v>
      </c>
      <c r="F2334" s="22">
        <v>2475</v>
      </c>
      <c r="G2334" s="22">
        <v>1980</v>
      </c>
      <c r="H2334" s="22">
        <v>1584</v>
      </c>
      <c r="I2334" s="21" t="s">
        <v>8600</v>
      </c>
      <c r="J2334" s="24">
        <v>0.1</v>
      </c>
      <c r="K2334" s="24">
        <v>0.1</v>
      </c>
      <c r="L2334" s="22"/>
      <c r="M2334" s="22" t="s">
        <v>8601</v>
      </c>
      <c r="N2334" s="22" t="s">
        <v>295</v>
      </c>
      <c r="O2334" s="22" t="s">
        <v>2429</v>
      </c>
      <c r="P2334" s="22" t="s">
        <v>2430</v>
      </c>
      <c r="Q2334" s="22" t="s">
        <v>2431</v>
      </c>
    </row>
    <row r="2335" s="3" customFormat="1" customHeight="1" spans="1:17">
      <c r="A2335" s="20" t="s">
        <v>8602</v>
      </c>
      <c r="B2335" s="22" t="s">
        <v>8603</v>
      </c>
      <c r="C2335" s="21" t="s">
        <v>8604</v>
      </c>
      <c r="D2335" s="21" t="s">
        <v>8605</v>
      </c>
      <c r="E2335" s="22" t="s">
        <v>35</v>
      </c>
      <c r="F2335" s="22">
        <v>3960</v>
      </c>
      <c r="G2335" s="22">
        <v>3168</v>
      </c>
      <c r="H2335" s="22">
        <v>2534</v>
      </c>
      <c r="I2335" s="49"/>
      <c r="J2335" s="24">
        <v>0.1</v>
      </c>
      <c r="K2335" s="24">
        <v>0.1</v>
      </c>
      <c r="L2335" s="22"/>
      <c r="M2335" s="22" t="s">
        <v>8606</v>
      </c>
      <c r="N2335" s="22" t="s">
        <v>415</v>
      </c>
      <c r="O2335" s="22" t="s">
        <v>2429</v>
      </c>
      <c r="P2335" s="22" t="s">
        <v>2430</v>
      </c>
      <c r="Q2335" s="22" t="s">
        <v>2431</v>
      </c>
    </row>
    <row r="2336" s="2" customFormat="1" customHeight="1" spans="1:17">
      <c r="A2336" s="82" t="s">
        <v>8607</v>
      </c>
      <c r="B2336" s="83" t="s">
        <v>8608</v>
      </c>
      <c r="C2336" s="85"/>
      <c r="D2336" s="85"/>
      <c r="E2336" s="83" t="s">
        <v>35</v>
      </c>
      <c r="F2336" s="83">
        <v>3960</v>
      </c>
      <c r="G2336" s="83">
        <v>3168</v>
      </c>
      <c r="H2336" s="83">
        <v>2534</v>
      </c>
      <c r="I2336" s="85"/>
      <c r="J2336" s="86">
        <v>0.1</v>
      </c>
      <c r="K2336" s="86">
        <v>0.1</v>
      </c>
      <c r="L2336" s="83"/>
      <c r="M2336" s="82" t="s">
        <v>8609</v>
      </c>
      <c r="N2336" s="82" t="s">
        <v>415</v>
      </c>
      <c r="O2336" s="83" t="s">
        <v>2429</v>
      </c>
      <c r="P2336" s="82" t="s">
        <v>2430</v>
      </c>
      <c r="Q2336" s="82" t="s">
        <v>310</v>
      </c>
    </row>
    <row r="2337" s="3" customFormat="1" customHeight="1" spans="1:17">
      <c r="A2337" s="20" t="s">
        <v>8610</v>
      </c>
      <c r="B2337" s="22" t="s">
        <v>8611</v>
      </c>
      <c r="C2337" s="49"/>
      <c r="D2337" s="21" t="s">
        <v>8612</v>
      </c>
      <c r="E2337" s="22" t="s">
        <v>35</v>
      </c>
      <c r="F2337" s="22">
        <v>3960</v>
      </c>
      <c r="G2337" s="22">
        <v>3168</v>
      </c>
      <c r="H2337" s="22">
        <v>2534</v>
      </c>
      <c r="I2337" s="49"/>
      <c r="J2337" s="24">
        <v>0.1</v>
      </c>
      <c r="K2337" s="24">
        <v>0.1</v>
      </c>
      <c r="L2337" s="22"/>
      <c r="M2337" s="22" t="s">
        <v>8613</v>
      </c>
      <c r="N2337" s="22" t="s">
        <v>415</v>
      </c>
      <c r="O2337" s="22" t="s">
        <v>2429</v>
      </c>
      <c r="P2337" s="22" t="s">
        <v>2430</v>
      </c>
      <c r="Q2337" s="22" t="s">
        <v>2431</v>
      </c>
    </row>
    <row r="2338" s="2" customFormat="1" customHeight="1" spans="1:17">
      <c r="A2338" s="82" t="s">
        <v>8614</v>
      </c>
      <c r="B2338" s="83" t="s">
        <v>8615</v>
      </c>
      <c r="C2338" s="85"/>
      <c r="D2338" s="85"/>
      <c r="E2338" s="83" t="s">
        <v>35</v>
      </c>
      <c r="F2338" s="83">
        <v>3300</v>
      </c>
      <c r="G2338" s="83">
        <v>2640</v>
      </c>
      <c r="H2338" s="83">
        <v>2112</v>
      </c>
      <c r="I2338" s="85"/>
      <c r="J2338" s="86">
        <v>0.1</v>
      </c>
      <c r="K2338" s="86">
        <v>0.1</v>
      </c>
      <c r="L2338" s="83"/>
      <c r="M2338" s="82" t="s">
        <v>8616</v>
      </c>
      <c r="N2338" s="82" t="s">
        <v>160</v>
      </c>
      <c r="O2338" s="83" t="s">
        <v>2429</v>
      </c>
      <c r="P2338" s="82" t="s">
        <v>2430</v>
      </c>
      <c r="Q2338" s="82" t="s">
        <v>310</v>
      </c>
    </row>
    <row r="2339" s="2" customFormat="1" customHeight="1" spans="1:17">
      <c r="A2339" s="82" t="s">
        <v>8617</v>
      </c>
      <c r="B2339" s="83" t="s">
        <v>8618</v>
      </c>
      <c r="C2339" s="85"/>
      <c r="D2339" s="85"/>
      <c r="E2339" s="83" t="s">
        <v>35</v>
      </c>
      <c r="F2339" s="83">
        <v>3300</v>
      </c>
      <c r="G2339" s="83">
        <v>2640</v>
      </c>
      <c r="H2339" s="83">
        <v>2112</v>
      </c>
      <c r="I2339" s="85"/>
      <c r="J2339" s="86">
        <v>0.1</v>
      </c>
      <c r="K2339" s="86">
        <v>0.1</v>
      </c>
      <c r="L2339" s="83"/>
      <c r="M2339" s="82" t="s">
        <v>8619</v>
      </c>
      <c r="N2339" s="82" t="s">
        <v>160</v>
      </c>
      <c r="O2339" s="83" t="s">
        <v>2429</v>
      </c>
      <c r="P2339" s="82" t="s">
        <v>2430</v>
      </c>
      <c r="Q2339" s="82" t="s">
        <v>310</v>
      </c>
    </row>
    <row r="2340" s="2" customFormat="1" customHeight="1" spans="1:17">
      <c r="A2340" s="20" t="s">
        <v>8620</v>
      </c>
      <c r="B2340" s="20" t="s">
        <v>8621</v>
      </c>
      <c r="C2340" s="21" t="s">
        <v>8622</v>
      </c>
      <c r="D2340" s="21" t="s">
        <v>8623</v>
      </c>
      <c r="E2340" s="22" t="s">
        <v>35</v>
      </c>
      <c r="F2340" s="20">
        <v>3300</v>
      </c>
      <c r="G2340" s="20">
        <v>2640</v>
      </c>
      <c r="H2340" s="20">
        <v>2112</v>
      </c>
      <c r="I2340" s="21" t="s">
        <v>8624</v>
      </c>
      <c r="J2340" s="24">
        <v>0</v>
      </c>
      <c r="K2340" s="24">
        <v>0</v>
      </c>
      <c r="L2340" s="22"/>
      <c r="M2340" s="20" t="s">
        <v>8625</v>
      </c>
      <c r="N2340" s="24" t="s">
        <v>415</v>
      </c>
      <c r="O2340" s="23" t="s">
        <v>7183</v>
      </c>
      <c r="P2340" s="23" t="s">
        <v>7184</v>
      </c>
      <c r="Q2340" s="72"/>
    </row>
    <row r="2341" s="2" customFormat="1" customHeight="1" spans="1:17">
      <c r="A2341" s="15" t="s">
        <v>8626</v>
      </c>
      <c r="B2341" s="15" t="s">
        <v>8627</v>
      </c>
      <c r="C2341" s="21"/>
      <c r="D2341" s="21"/>
      <c r="E2341" s="22"/>
      <c r="F2341" s="20"/>
      <c r="G2341" s="20"/>
      <c r="H2341" s="20"/>
      <c r="I2341" s="21"/>
      <c r="J2341" s="24"/>
      <c r="K2341" s="24"/>
      <c r="L2341" s="25"/>
      <c r="M2341" s="22"/>
      <c r="N2341" s="22"/>
      <c r="O2341" s="23" t="s">
        <v>724</v>
      </c>
      <c r="P2341" s="23" t="s">
        <v>725</v>
      </c>
      <c r="Q2341" s="72"/>
    </row>
    <row r="2342" s="3" customFormat="1" customHeight="1" spans="1:17">
      <c r="A2342" s="20" t="s">
        <v>8628</v>
      </c>
      <c r="B2342" s="22" t="s">
        <v>8629</v>
      </c>
      <c r="C2342" s="21" t="s">
        <v>8630</v>
      </c>
      <c r="D2342" s="49"/>
      <c r="E2342" s="22" t="s">
        <v>35</v>
      </c>
      <c r="F2342" s="22">
        <v>3300</v>
      </c>
      <c r="G2342" s="22">
        <v>2640</v>
      </c>
      <c r="H2342" s="22">
        <v>2112</v>
      </c>
      <c r="I2342" s="21" t="s">
        <v>8631</v>
      </c>
      <c r="J2342" s="24">
        <v>0.1</v>
      </c>
      <c r="K2342" s="24">
        <v>0.1</v>
      </c>
      <c r="L2342" s="22"/>
      <c r="M2342" s="22" t="s">
        <v>8632</v>
      </c>
      <c r="N2342" s="22" t="s">
        <v>295</v>
      </c>
      <c r="O2342" s="22" t="s">
        <v>2429</v>
      </c>
      <c r="P2342" s="22" t="s">
        <v>2430</v>
      </c>
      <c r="Q2342" s="22" t="s">
        <v>2431</v>
      </c>
    </row>
    <row r="2343" s="3" customFormat="1" customHeight="1" spans="1:17">
      <c r="A2343" s="20" t="s">
        <v>8633</v>
      </c>
      <c r="B2343" s="22" t="s">
        <v>8634</v>
      </c>
      <c r="C2343" s="21" t="s">
        <v>8635</v>
      </c>
      <c r="D2343" s="21" t="s">
        <v>8636</v>
      </c>
      <c r="E2343" s="22" t="s">
        <v>35</v>
      </c>
      <c r="F2343" s="22">
        <v>3300</v>
      </c>
      <c r="G2343" s="22">
        <v>2640</v>
      </c>
      <c r="H2343" s="22">
        <v>2112</v>
      </c>
      <c r="I2343" s="49"/>
      <c r="J2343" s="24">
        <v>0.1</v>
      </c>
      <c r="K2343" s="24">
        <v>0.1</v>
      </c>
      <c r="L2343" s="22"/>
      <c r="M2343" s="22" t="s">
        <v>8637</v>
      </c>
      <c r="N2343" s="22" t="s">
        <v>415</v>
      </c>
      <c r="O2343" s="22" t="s">
        <v>2429</v>
      </c>
      <c r="P2343" s="22" t="s">
        <v>2430</v>
      </c>
      <c r="Q2343" s="22" t="s">
        <v>2431</v>
      </c>
    </row>
    <row r="2344" s="2" customFormat="1" customHeight="1" spans="1:17">
      <c r="A2344" s="82" t="s">
        <v>8638</v>
      </c>
      <c r="B2344" s="83" t="s">
        <v>8639</v>
      </c>
      <c r="C2344" s="85"/>
      <c r="D2344" s="85"/>
      <c r="E2344" s="83" t="s">
        <v>35</v>
      </c>
      <c r="F2344" s="83">
        <v>3300</v>
      </c>
      <c r="G2344" s="83">
        <v>2640</v>
      </c>
      <c r="H2344" s="83">
        <v>2112</v>
      </c>
      <c r="I2344" s="85"/>
      <c r="J2344" s="86">
        <v>0.1</v>
      </c>
      <c r="K2344" s="86">
        <v>0.1</v>
      </c>
      <c r="L2344" s="83"/>
      <c r="M2344" s="82" t="s">
        <v>8640</v>
      </c>
      <c r="N2344" s="82" t="s">
        <v>415</v>
      </c>
      <c r="O2344" s="83" t="s">
        <v>2429</v>
      </c>
      <c r="P2344" s="82" t="s">
        <v>2430</v>
      </c>
      <c r="Q2344" s="82" t="s">
        <v>310</v>
      </c>
    </row>
    <row r="2345" s="3" customFormat="1" customHeight="1" spans="1:17">
      <c r="A2345" s="20" t="s">
        <v>8641</v>
      </c>
      <c r="B2345" s="22" t="s">
        <v>8642</v>
      </c>
      <c r="C2345" s="21" t="s">
        <v>8630</v>
      </c>
      <c r="D2345" s="21" t="s">
        <v>8643</v>
      </c>
      <c r="E2345" s="22" t="s">
        <v>35</v>
      </c>
      <c r="F2345" s="22">
        <v>3960</v>
      </c>
      <c r="G2345" s="22">
        <v>3168</v>
      </c>
      <c r="H2345" s="22">
        <v>2534</v>
      </c>
      <c r="I2345" s="49"/>
      <c r="J2345" s="24">
        <v>0.1</v>
      </c>
      <c r="K2345" s="24">
        <v>0.1</v>
      </c>
      <c r="L2345" s="22"/>
      <c r="M2345" s="22" t="s">
        <v>8644</v>
      </c>
      <c r="N2345" s="22" t="s">
        <v>415</v>
      </c>
      <c r="O2345" s="22" t="s">
        <v>2429</v>
      </c>
      <c r="P2345" s="22" t="s">
        <v>2430</v>
      </c>
      <c r="Q2345" s="22" t="s">
        <v>2431</v>
      </c>
    </row>
    <row r="2346" s="3" customFormat="1" customHeight="1" spans="1:17">
      <c r="A2346" s="20" t="s">
        <v>8645</v>
      </c>
      <c r="B2346" s="22" t="s">
        <v>8646</v>
      </c>
      <c r="C2346" s="21" t="s">
        <v>8647</v>
      </c>
      <c r="D2346" s="21" t="s">
        <v>8382</v>
      </c>
      <c r="E2346" s="22" t="s">
        <v>35</v>
      </c>
      <c r="F2346" s="22">
        <v>3960</v>
      </c>
      <c r="G2346" s="22">
        <v>3168</v>
      </c>
      <c r="H2346" s="22">
        <v>2534</v>
      </c>
      <c r="I2346" s="49"/>
      <c r="J2346" s="24">
        <v>0.1</v>
      </c>
      <c r="K2346" s="24">
        <v>0.1</v>
      </c>
      <c r="L2346" s="22"/>
      <c r="M2346" s="22" t="s">
        <v>8648</v>
      </c>
      <c r="N2346" s="22" t="s">
        <v>415</v>
      </c>
      <c r="O2346" s="22" t="s">
        <v>2429</v>
      </c>
      <c r="P2346" s="22" t="s">
        <v>2430</v>
      </c>
      <c r="Q2346" s="22" t="s">
        <v>2431</v>
      </c>
    </row>
    <row r="2347" s="2" customFormat="1" customHeight="1" spans="1:17">
      <c r="A2347" s="82" t="s">
        <v>8649</v>
      </c>
      <c r="B2347" s="83" t="s">
        <v>8650</v>
      </c>
      <c r="C2347" s="85"/>
      <c r="D2347" s="85"/>
      <c r="E2347" s="83" t="s">
        <v>35</v>
      </c>
      <c r="F2347" s="83">
        <v>3960</v>
      </c>
      <c r="G2347" s="83">
        <v>3168</v>
      </c>
      <c r="H2347" s="83">
        <v>2534</v>
      </c>
      <c r="I2347" s="85"/>
      <c r="J2347" s="86">
        <v>0.1</v>
      </c>
      <c r="K2347" s="86">
        <v>0.1</v>
      </c>
      <c r="L2347" s="83"/>
      <c r="M2347" s="82" t="s">
        <v>8651</v>
      </c>
      <c r="N2347" s="82" t="s">
        <v>415</v>
      </c>
      <c r="O2347" s="83" t="s">
        <v>2429</v>
      </c>
      <c r="P2347" s="82" t="s">
        <v>2430</v>
      </c>
      <c r="Q2347" s="82" t="s">
        <v>310</v>
      </c>
    </row>
    <row r="2348" s="2" customFormat="1" customHeight="1" spans="1:17">
      <c r="A2348" s="15" t="s">
        <v>8652</v>
      </c>
      <c r="B2348" s="15" t="s">
        <v>8653</v>
      </c>
      <c r="C2348" s="21"/>
      <c r="D2348" s="21"/>
      <c r="E2348" s="22"/>
      <c r="F2348" s="20"/>
      <c r="G2348" s="20"/>
      <c r="H2348" s="20"/>
      <c r="I2348" s="21"/>
      <c r="J2348" s="24"/>
      <c r="K2348" s="24"/>
      <c r="L2348" s="25"/>
      <c r="M2348" s="22"/>
      <c r="N2348" s="22"/>
      <c r="O2348" s="23" t="s">
        <v>724</v>
      </c>
      <c r="P2348" s="23" t="s">
        <v>725</v>
      </c>
      <c r="Q2348" s="72"/>
    </row>
    <row r="2349" s="2" customFormat="1" customHeight="1" spans="1:17">
      <c r="A2349" s="15" t="s">
        <v>8654</v>
      </c>
      <c r="B2349" s="15" t="s">
        <v>8655</v>
      </c>
      <c r="C2349" s="21"/>
      <c r="D2349" s="21"/>
      <c r="E2349" s="22"/>
      <c r="F2349" s="20"/>
      <c r="G2349" s="20"/>
      <c r="H2349" s="20"/>
      <c r="I2349" s="21"/>
      <c r="J2349" s="24"/>
      <c r="K2349" s="24"/>
      <c r="L2349" s="25"/>
      <c r="M2349" s="22"/>
      <c r="N2349" s="22"/>
      <c r="O2349" s="23" t="s">
        <v>724</v>
      </c>
      <c r="P2349" s="23" t="s">
        <v>725</v>
      </c>
      <c r="Q2349" s="72"/>
    </row>
    <row r="2350" s="2" customFormat="1" customHeight="1" spans="1:17">
      <c r="A2350" s="82" t="s">
        <v>8656</v>
      </c>
      <c r="B2350" s="83" t="s">
        <v>8657</v>
      </c>
      <c r="C2350" s="85"/>
      <c r="D2350" s="85"/>
      <c r="E2350" s="83" t="s">
        <v>8658</v>
      </c>
      <c r="F2350" s="83">
        <v>2970</v>
      </c>
      <c r="G2350" s="83">
        <v>2376</v>
      </c>
      <c r="H2350" s="83">
        <v>1900</v>
      </c>
      <c r="I2350" s="85"/>
      <c r="J2350" s="86">
        <v>0.1</v>
      </c>
      <c r="K2350" s="86">
        <v>0.1</v>
      </c>
      <c r="L2350" s="83"/>
      <c r="M2350" s="82" t="s">
        <v>8659</v>
      </c>
      <c r="N2350" s="82" t="s">
        <v>415</v>
      </c>
      <c r="O2350" s="83" t="s">
        <v>2429</v>
      </c>
      <c r="P2350" s="82" t="s">
        <v>2430</v>
      </c>
      <c r="Q2350" s="82" t="s">
        <v>310</v>
      </c>
    </row>
    <row r="2351" s="3" customFormat="1" customHeight="1" spans="1:17">
      <c r="A2351" s="20" t="s">
        <v>8660</v>
      </c>
      <c r="B2351" s="22" t="s">
        <v>8661</v>
      </c>
      <c r="C2351" s="21" t="s">
        <v>8662</v>
      </c>
      <c r="D2351" s="21" t="s">
        <v>8663</v>
      </c>
      <c r="E2351" s="22" t="s">
        <v>35</v>
      </c>
      <c r="F2351" s="22">
        <v>2970</v>
      </c>
      <c r="G2351" s="22">
        <v>2376</v>
      </c>
      <c r="H2351" s="22">
        <v>1900</v>
      </c>
      <c r="I2351" s="49"/>
      <c r="J2351" s="24">
        <v>0.1</v>
      </c>
      <c r="K2351" s="24">
        <v>0.1</v>
      </c>
      <c r="L2351" s="22"/>
      <c r="M2351" s="22" t="s">
        <v>8664</v>
      </c>
      <c r="N2351" s="22" t="s">
        <v>415</v>
      </c>
      <c r="O2351" s="22" t="s">
        <v>2429</v>
      </c>
      <c r="P2351" s="22" t="s">
        <v>2430</v>
      </c>
      <c r="Q2351" s="22" t="s">
        <v>2431</v>
      </c>
    </row>
    <row r="2352" s="3" customFormat="1" customHeight="1" spans="1:17">
      <c r="A2352" s="20" t="s">
        <v>8665</v>
      </c>
      <c r="B2352" s="22" t="s">
        <v>8666</v>
      </c>
      <c r="C2352" s="49"/>
      <c r="D2352" s="49"/>
      <c r="E2352" s="22" t="s">
        <v>35</v>
      </c>
      <c r="F2352" s="22">
        <v>4620</v>
      </c>
      <c r="G2352" s="22">
        <v>3696</v>
      </c>
      <c r="H2352" s="22">
        <v>2956</v>
      </c>
      <c r="I2352" s="49"/>
      <c r="J2352" s="24">
        <v>0.1</v>
      </c>
      <c r="K2352" s="24">
        <v>0.1</v>
      </c>
      <c r="L2352" s="22"/>
      <c r="M2352" s="22" t="s">
        <v>8667</v>
      </c>
      <c r="N2352" s="22" t="s">
        <v>415</v>
      </c>
      <c r="O2352" s="22" t="s">
        <v>2429</v>
      </c>
      <c r="P2352" s="22" t="s">
        <v>2430</v>
      </c>
      <c r="Q2352" s="22" t="s">
        <v>7126</v>
      </c>
    </row>
    <row r="2353" s="2" customFormat="1" customHeight="1" spans="1:17">
      <c r="A2353" s="15" t="s">
        <v>8668</v>
      </c>
      <c r="B2353" s="15" t="s">
        <v>8669</v>
      </c>
      <c r="C2353" s="21"/>
      <c r="D2353" s="21"/>
      <c r="E2353" s="22"/>
      <c r="F2353" s="20"/>
      <c r="G2353" s="20"/>
      <c r="H2353" s="20"/>
      <c r="I2353" s="21"/>
      <c r="J2353" s="24"/>
      <c r="K2353" s="24"/>
      <c r="L2353" s="25"/>
      <c r="M2353" s="22"/>
      <c r="N2353" s="22"/>
      <c r="O2353" s="23" t="s">
        <v>724</v>
      </c>
      <c r="P2353" s="23" t="s">
        <v>725</v>
      </c>
      <c r="Q2353" s="72"/>
    </row>
    <row r="2354" s="3" customFormat="1" customHeight="1" spans="1:17">
      <c r="A2354" s="20" t="s">
        <v>8670</v>
      </c>
      <c r="B2354" s="22" t="s">
        <v>8671</v>
      </c>
      <c r="C2354" s="49"/>
      <c r="D2354" s="21" t="s">
        <v>8672</v>
      </c>
      <c r="E2354" s="22" t="s">
        <v>35</v>
      </c>
      <c r="F2354" s="22">
        <v>3300</v>
      </c>
      <c r="G2354" s="22">
        <v>2640</v>
      </c>
      <c r="H2354" s="22">
        <v>2112</v>
      </c>
      <c r="I2354" s="21" t="s">
        <v>8673</v>
      </c>
      <c r="J2354" s="24">
        <v>0.1</v>
      </c>
      <c r="K2354" s="24">
        <v>0.1</v>
      </c>
      <c r="L2354" s="22"/>
      <c r="M2354" s="22" t="s">
        <v>8674</v>
      </c>
      <c r="N2354" s="22" t="s">
        <v>295</v>
      </c>
      <c r="O2354" s="22" t="s">
        <v>2429</v>
      </c>
      <c r="P2354" s="22" t="s">
        <v>2430</v>
      </c>
      <c r="Q2354" s="22" t="s">
        <v>2431</v>
      </c>
    </row>
    <row r="2355" s="2" customFormat="1" customHeight="1" spans="1:17">
      <c r="A2355" s="15" t="s">
        <v>8675</v>
      </c>
      <c r="B2355" s="15" t="s">
        <v>8676</v>
      </c>
      <c r="C2355" s="21"/>
      <c r="D2355" s="21"/>
      <c r="E2355" s="22"/>
      <c r="F2355" s="20"/>
      <c r="G2355" s="20"/>
      <c r="H2355" s="20"/>
      <c r="I2355" s="21"/>
      <c r="J2355" s="24"/>
      <c r="K2355" s="24"/>
      <c r="L2355" s="25"/>
      <c r="M2355" s="22"/>
      <c r="N2355" s="22"/>
      <c r="O2355" s="23" t="s">
        <v>724</v>
      </c>
      <c r="P2355" s="23" t="s">
        <v>725</v>
      </c>
      <c r="Q2355" s="72"/>
    </row>
    <row r="2356" s="2" customFormat="1" customHeight="1" spans="1:17">
      <c r="A2356" s="15" t="s">
        <v>8677</v>
      </c>
      <c r="B2356" s="15" t="s">
        <v>8678</v>
      </c>
      <c r="C2356" s="21"/>
      <c r="D2356" s="21"/>
      <c r="E2356" s="22"/>
      <c r="F2356" s="20"/>
      <c r="G2356" s="20"/>
      <c r="H2356" s="20"/>
      <c r="I2356" s="21"/>
      <c r="J2356" s="24"/>
      <c r="K2356" s="24"/>
      <c r="L2356" s="25"/>
      <c r="M2356" s="22"/>
      <c r="N2356" s="22"/>
      <c r="O2356" s="23" t="s">
        <v>724</v>
      </c>
      <c r="P2356" s="23" t="s">
        <v>725</v>
      </c>
      <c r="Q2356" s="72"/>
    </row>
    <row r="2357" s="2" customFormat="1" customHeight="1" spans="1:17">
      <c r="A2357" s="20" t="s">
        <v>8679</v>
      </c>
      <c r="B2357" s="20" t="s">
        <v>8680</v>
      </c>
      <c r="C2357" s="21"/>
      <c r="D2357" s="21"/>
      <c r="E2357" s="22" t="s">
        <v>8681</v>
      </c>
      <c r="F2357" s="20">
        <v>70</v>
      </c>
      <c r="G2357" s="20">
        <v>50</v>
      </c>
      <c r="H2357" s="20">
        <v>40</v>
      </c>
      <c r="I2357" s="21"/>
      <c r="J2357" s="24" t="s">
        <v>805</v>
      </c>
      <c r="K2357" s="24" t="s">
        <v>805</v>
      </c>
      <c r="L2357" s="25"/>
      <c r="M2357" s="20" t="s">
        <v>8682</v>
      </c>
      <c r="N2357" s="22" t="s">
        <v>415</v>
      </c>
      <c r="O2357" s="23" t="s">
        <v>724</v>
      </c>
      <c r="P2357" s="23" t="s">
        <v>725</v>
      </c>
      <c r="Q2357" s="72"/>
    </row>
    <row r="2358" s="2" customFormat="1" customHeight="1" spans="1:17">
      <c r="A2358" s="20" t="s">
        <v>8683</v>
      </c>
      <c r="B2358" s="20" t="s">
        <v>8684</v>
      </c>
      <c r="C2358" s="21"/>
      <c r="D2358" s="21"/>
      <c r="E2358" s="22" t="s">
        <v>8681</v>
      </c>
      <c r="F2358" s="20">
        <v>70</v>
      </c>
      <c r="G2358" s="20">
        <v>50</v>
      </c>
      <c r="H2358" s="20">
        <v>40</v>
      </c>
      <c r="I2358" s="21"/>
      <c r="J2358" s="24" t="s">
        <v>805</v>
      </c>
      <c r="K2358" s="24" t="s">
        <v>805</v>
      </c>
      <c r="L2358" s="25"/>
      <c r="M2358" s="20" t="s">
        <v>8685</v>
      </c>
      <c r="N2358" s="22" t="s">
        <v>295</v>
      </c>
      <c r="O2358" s="23" t="s">
        <v>724</v>
      </c>
      <c r="P2358" s="23" t="s">
        <v>725</v>
      </c>
      <c r="Q2358" s="72"/>
    </row>
    <row r="2359" s="2" customFormat="1" customHeight="1" spans="1:17">
      <c r="A2359" s="15" t="s">
        <v>8686</v>
      </c>
      <c r="B2359" s="15" t="s">
        <v>8687</v>
      </c>
      <c r="C2359" s="27" t="s">
        <v>8688</v>
      </c>
      <c r="D2359" s="54"/>
      <c r="E2359" s="16"/>
      <c r="F2359" s="15"/>
      <c r="G2359" s="20"/>
      <c r="H2359" s="20"/>
      <c r="I2359" s="54"/>
      <c r="J2359" s="24"/>
      <c r="K2359" s="24"/>
      <c r="L2359" s="22"/>
      <c r="M2359" s="22"/>
      <c r="N2359" s="22"/>
      <c r="O2359" s="22" t="s">
        <v>2429</v>
      </c>
      <c r="P2359" s="22" t="s">
        <v>2430</v>
      </c>
      <c r="Q2359" s="37" t="s">
        <v>2431</v>
      </c>
    </row>
    <row r="2360" s="2" customFormat="1" customHeight="1" spans="1:17">
      <c r="A2360" s="15" t="s">
        <v>8689</v>
      </c>
      <c r="B2360" s="15" t="s">
        <v>8690</v>
      </c>
      <c r="C2360" s="21"/>
      <c r="D2360" s="21"/>
      <c r="E2360" s="22"/>
      <c r="F2360" s="20"/>
      <c r="G2360" s="20"/>
      <c r="H2360" s="20"/>
      <c r="I2360" s="21"/>
      <c r="J2360" s="24"/>
      <c r="K2360" s="24"/>
      <c r="L2360" s="25"/>
      <c r="M2360" s="22"/>
      <c r="N2360" s="22"/>
      <c r="O2360" s="23" t="s">
        <v>724</v>
      </c>
      <c r="P2360" s="23" t="s">
        <v>725</v>
      </c>
      <c r="Q2360" s="72"/>
    </row>
    <row r="2361" s="2" customFormat="1" customHeight="1" spans="1:17">
      <c r="A2361" s="20" t="s">
        <v>8691</v>
      </c>
      <c r="B2361" s="20" t="s">
        <v>8692</v>
      </c>
      <c r="C2361" s="21" t="s">
        <v>8693</v>
      </c>
      <c r="D2361" s="21"/>
      <c r="E2361" s="22" t="s">
        <v>35</v>
      </c>
      <c r="F2361" s="20">
        <v>30</v>
      </c>
      <c r="G2361" s="20">
        <v>30</v>
      </c>
      <c r="H2361" s="20">
        <v>30</v>
      </c>
      <c r="I2361" s="21"/>
      <c r="J2361" s="24" t="s">
        <v>2638</v>
      </c>
      <c r="K2361" s="24" t="s">
        <v>2055</v>
      </c>
      <c r="L2361" s="25"/>
      <c r="M2361" s="20" t="s">
        <v>8694</v>
      </c>
      <c r="N2361" s="22" t="s">
        <v>415</v>
      </c>
      <c r="O2361" s="23" t="s">
        <v>3063</v>
      </c>
      <c r="P2361" s="23" t="s">
        <v>3064</v>
      </c>
      <c r="Q2361" s="72"/>
    </row>
    <row r="2362" s="3" customFormat="1" customHeight="1" spans="1:17">
      <c r="A2362" s="20" t="s">
        <v>8695</v>
      </c>
      <c r="B2362" s="22" t="s">
        <v>8696</v>
      </c>
      <c r="C2362" s="21" t="s">
        <v>8697</v>
      </c>
      <c r="D2362" s="49"/>
      <c r="E2362" s="22" t="s">
        <v>3402</v>
      </c>
      <c r="F2362" s="22">
        <v>140</v>
      </c>
      <c r="G2362" s="22">
        <v>112</v>
      </c>
      <c r="H2362" s="22">
        <v>89</v>
      </c>
      <c r="I2362" s="21" t="s">
        <v>8698</v>
      </c>
      <c r="J2362" s="24">
        <v>0</v>
      </c>
      <c r="K2362" s="24">
        <v>0</v>
      </c>
      <c r="L2362" s="22"/>
      <c r="M2362" s="22" t="s">
        <v>8699</v>
      </c>
      <c r="N2362" s="22" t="s">
        <v>415</v>
      </c>
      <c r="O2362" s="22" t="s">
        <v>2429</v>
      </c>
      <c r="P2362" s="22" t="s">
        <v>2430</v>
      </c>
      <c r="Q2362" s="22" t="s">
        <v>2431</v>
      </c>
    </row>
    <row r="2363" s="3" customFormat="1" customHeight="1" spans="1:17">
      <c r="A2363" s="20" t="s">
        <v>8700</v>
      </c>
      <c r="B2363" s="22" t="s">
        <v>8701</v>
      </c>
      <c r="C2363" s="49"/>
      <c r="D2363" s="49"/>
      <c r="E2363" s="22" t="s">
        <v>3402</v>
      </c>
      <c r="F2363" s="22">
        <v>2100</v>
      </c>
      <c r="G2363" s="22">
        <v>1680</v>
      </c>
      <c r="H2363" s="22">
        <v>1344</v>
      </c>
      <c r="I2363" s="21" t="s">
        <v>8702</v>
      </c>
      <c r="J2363" s="24">
        <v>0</v>
      </c>
      <c r="K2363" s="24">
        <v>0</v>
      </c>
      <c r="L2363" s="22"/>
      <c r="M2363" s="22" t="s">
        <v>8703</v>
      </c>
      <c r="N2363" s="22" t="s">
        <v>415</v>
      </c>
      <c r="O2363" s="22" t="s">
        <v>2429</v>
      </c>
      <c r="P2363" s="22" t="s">
        <v>2430</v>
      </c>
      <c r="Q2363" s="22" t="s">
        <v>2431</v>
      </c>
    </row>
    <row r="2364" s="3" customFormat="1" customHeight="1" spans="1:17">
      <c r="A2364" s="20" t="s">
        <v>8704</v>
      </c>
      <c r="B2364" s="22" t="s">
        <v>8705</v>
      </c>
      <c r="C2364" s="49"/>
      <c r="D2364" s="49"/>
      <c r="E2364" s="22" t="s">
        <v>3409</v>
      </c>
      <c r="F2364" s="22">
        <v>280</v>
      </c>
      <c r="G2364" s="22">
        <v>224</v>
      </c>
      <c r="H2364" s="22">
        <v>179</v>
      </c>
      <c r="I2364" s="49"/>
      <c r="J2364" s="24">
        <v>0</v>
      </c>
      <c r="K2364" s="24">
        <v>0</v>
      </c>
      <c r="L2364" s="22"/>
      <c r="M2364" s="22" t="s">
        <v>8706</v>
      </c>
      <c r="N2364" s="22" t="s">
        <v>415</v>
      </c>
      <c r="O2364" s="22" t="s">
        <v>2429</v>
      </c>
      <c r="P2364" s="22" t="s">
        <v>2430</v>
      </c>
      <c r="Q2364" s="22" t="s">
        <v>7126</v>
      </c>
    </row>
    <row r="2365" s="2" customFormat="1" customHeight="1" spans="1:17">
      <c r="A2365" s="20" t="s">
        <v>8707</v>
      </c>
      <c r="B2365" s="20" t="s">
        <v>8708</v>
      </c>
      <c r="C2365" s="21"/>
      <c r="D2365" s="21"/>
      <c r="E2365" s="22" t="s">
        <v>35</v>
      </c>
      <c r="F2365" s="20">
        <v>520</v>
      </c>
      <c r="G2365" s="20">
        <v>420</v>
      </c>
      <c r="H2365" s="20">
        <v>30</v>
      </c>
      <c r="I2365" s="21"/>
      <c r="J2365" s="24">
        <v>0</v>
      </c>
      <c r="K2365" s="24">
        <v>0</v>
      </c>
      <c r="L2365" s="25"/>
      <c r="M2365" s="20" t="s">
        <v>8709</v>
      </c>
      <c r="N2365" s="22" t="s">
        <v>415</v>
      </c>
      <c r="O2365" s="23" t="s">
        <v>724</v>
      </c>
      <c r="P2365" s="23" t="s">
        <v>725</v>
      </c>
      <c r="Q2365" s="72"/>
    </row>
    <row r="2366" s="2" customFormat="1" customHeight="1" spans="1:17">
      <c r="A2366" s="20" t="s">
        <v>8710</v>
      </c>
      <c r="B2366" s="20" t="s">
        <v>8711</v>
      </c>
      <c r="C2366" s="21" t="s">
        <v>8712</v>
      </c>
      <c r="D2366" s="21" t="s">
        <v>8713</v>
      </c>
      <c r="E2366" s="22" t="s">
        <v>35</v>
      </c>
      <c r="F2366" s="20" t="s">
        <v>2924</v>
      </c>
      <c r="G2366" s="20" t="s">
        <v>2924</v>
      </c>
      <c r="H2366" s="20" t="s">
        <v>2924</v>
      </c>
      <c r="I2366" s="21"/>
      <c r="J2366" s="24" t="s">
        <v>3067</v>
      </c>
      <c r="K2366" s="24" t="s">
        <v>3067</v>
      </c>
      <c r="L2366" s="25"/>
      <c r="M2366" s="20" t="s">
        <v>8714</v>
      </c>
      <c r="N2366" s="22" t="s">
        <v>415</v>
      </c>
      <c r="O2366" s="23" t="s">
        <v>3063</v>
      </c>
      <c r="P2366" s="23" t="s">
        <v>3064</v>
      </c>
      <c r="Q2366" s="72"/>
    </row>
    <row r="2367" s="2" customFormat="1" customHeight="1" spans="1:17">
      <c r="A2367" s="20" t="s">
        <v>8715</v>
      </c>
      <c r="B2367" s="20" t="s">
        <v>8716</v>
      </c>
      <c r="C2367" s="21"/>
      <c r="D2367" s="21"/>
      <c r="E2367" s="22" t="s">
        <v>35</v>
      </c>
      <c r="F2367" s="20">
        <v>100</v>
      </c>
      <c r="G2367" s="20">
        <v>80</v>
      </c>
      <c r="H2367" s="20">
        <v>64</v>
      </c>
      <c r="I2367" s="21"/>
      <c r="J2367" s="24">
        <v>0</v>
      </c>
      <c r="K2367" s="24">
        <v>0</v>
      </c>
      <c r="L2367" s="25"/>
      <c r="M2367" s="20" t="s">
        <v>8717</v>
      </c>
      <c r="N2367" s="22" t="s">
        <v>415</v>
      </c>
      <c r="O2367" s="23" t="s">
        <v>7124</v>
      </c>
      <c r="P2367" s="23" t="s">
        <v>7125</v>
      </c>
      <c r="Q2367" s="72" t="s">
        <v>8718</v>
      </c>
    </row>
    <row r="2368" s="2" customFormat="1" customHeight="1" spans="1:17">
      <c r="A2368" s="60" t="s">
        <v>8719</v>
      </c>
      <c r="B2368" s="60" t="s">
        <v>8720</v>
      </c>
      <c r="C2368" s="31"/>
      <c r="D2368" s="31"/>
      <c r="E2368" s="32"/>
      <c r="F2368" s="30"/>
      <c r="G2368" s="30"/>
      <c r="H2368" s="30"/>
      <c r="I2368" s="31"/>
      <c r="J2368" s="61"/>
      <c r="K2368" s="61"/>
      <c r="L2368" s="62"/>
      <c r="M2368" s="22"/>
      <c r="N2368" s="22"/>
      <c r="O2368" s="23" t="s">
        <v>724</v>
      </c>
      <c r="P2368" s="23" t="s">
        <v>725</v>
      </c>
      <c r="Q2368" s="72"/>
    </row>
    <row r="2369" s="2" customFormat="1" customHeight="1" spans="1:17">
      <c r="A2369" s="15" t="s">
        <v>8721</v>
      </c>
      <c r="B2369" s="15" t="s">
        <v>8722</v>
      </c>
      <c r="C2369" s="21"/>
      <c r="D2369" s="21"/>
      <c r="E2369" s="22"/>
      <c r="F2369" s="20"/>
      <c r="G2369" s="20"/>
      <c r="H2369" s="20"/>
      <c r="I2369" s="21"/>
      <c r="J2369" s="24"/>
      <c r="K2369" s="24"/>
      <c r="L2369" s="25"/>
      <c r="M2369" s="22"/>
      <c r="N2369" s="22"/>
      <c r="O2369" s="23" t="s">
        <v>724</v>
      </c>
      <c r="P2369" s="23" t="s">
        <v>725</v>
      </c>
      <c r="Q2369" s="72"/>
    </row>
    <row r="2370" s="3" customFormat="1" customHeight="1" spans="1:17">
      <c r="A2370" s="20" t="s">
        <v>8723</v>
      </c>
      <c r="B2370" s="22" t="s">
        <v>8724</v>
      </c>
      <c r="C2370" s="21" t="s">
        <v>8725</v>
      </c>
      <c r="D2370" s="49"/>
      <c r="E2370" s="22" t="s">
        <v>35</v>
      </c>
      <c r="F2370" s="22">
        <v>468</v>
      </c>
      <c r="G2370" s="22">
        <v>374</v>
      </c>
      <c r="H2370" s="22">
        <v>299</v>
      </c>
      <c r="I2370" s="21" t="s">
        <v>8726</v>
      </c>
      <c r="J2370" s="24">
        <v>0</v>
      </c>
      <c r="K2370" s="24">
        <v>0</v>
      </c>
      <c r="L2370" s="22"/>
      <c r="M2370" s="22" t="s">
        <v>8727</v>
      </c>
      <c r="N2370" s="22" t="s">
        <v>415</v>
      </c>
      <c r="O2370" s="22" t="s">
        <v>2429</v>
      </c>
      <c r="P2370" s="22" t="s">
        <v>2430</v>
      </c>
      <c r="Q2370" s="22" t="s">
        <v>2431</v>
      </c>
    </row>
    <row r="2371" s="2" customFormat="1" customHeight="1" spans="1:17">
      <c r="A2371" s="82" t="s">
        <v>8728</v>
      </c>
      <c r="B2371" s="83" t="s">
        <v>8729</v>
      </c>
      <c r="C2371" s="85"/>
      <c r="D2371" s="85"/>
      <c r="E2371" s="83" t="s">
        <v>35</v>
      </c>
      <c r="F2371" s="83">
        <v>390</v>
      </c>
      <c r="G2371" s="83">
        <v>312</v>
      </c>
      <c r="H2371" s="83">
        <v>249</v>
      </c>
      <c r="I2371" s="85"/>
      <c r="J2371" s="86">
        <v>0</v>
      </c>
      <c r="K2371" s="86">
        <v>0</v>
      </c>
      <c r="L2371" s="83"/>
      <c r="M2371" s="82" t="s">
        <v>8730</v>
      </c>
      <c r="N2371" s="82" t="s">
        <v>415</v>
      </c>
      <c r="O2371" s="83" t="s">
        <v>2429</v>
      </c>
      <c r="P2371" s="82" t="s">
        <v>2430</v>
      </c>
      <c r="Q2371" s="82" t="s">
        <v>310</v>
      </c>
    </row>
    <row r="2372" s="3" customFormat="1" customHeight="1" spans="1:17">
      <c r="A2372" s="20" t="s">
        <v>8731</v>
      </c>
      <c r="B2372" s="22" t="s">
        <v>8732</v>
      </c>
      <c r="C2372" s="21" t="s">
        <v>8733</v>
      </c>
      <c r="D2372" s="49"/>
      <c r="E2372" s="22" t="s">
        <v>35</v>
      </c>
      <c r="F2372" s="22">
        <v>2970</v>
      </c>
      <c r="G2372" s="22">
        <v>2376</v>
      </c>
      <c r="H2372" s="22">
        <v>1900</v>
      </c>
      <c r="I2372" s="49"/>
      <c r="J2372" s="24">
        <v>0</v>
      </c>
      <c r="K2372" s="24">
        <v>0</v>
      </c>
      <c r="L2372" s="22"/>
      <c r="M2372" s="22" t="s">
        <v>8734</v>
      </c>
      <c r="N2372" s="22" t="s">
        <v>415</v>
      </c>
      <c r="O2372" s="22" t="s">
        <v>2429</v>
      </c>
      <c r="P2372" s="22" t="s">
        <v>2430</v>
      </c>
      <c r="Q2372" s="22" t="s">
        <v>7126</v>
      </c>
    </row>
    <row r="2373" s="2" customFormat="1" customHeight="1" spans="1:17">
      <c r="A2373" s="82" t="s">
        <v>8735</v>
      </c>
      <c r="B2373" s="83" t="s">
        <v>8736</v>
      </c>
      <c r="C2373" s="85"/>
      <c r="D2373" s="85"/>
      <c r="E2373" s="83" t="s">
        <v>35</v>
      </c>
      <c r="F2373" s="83">
        <v>2970</v>
      </c>
      <c r="G2373" s="83">
        <v>2376</v>
      </c>
      <c r="H2373" s="83">
        <v>1900</v>
      </c>
      <c r="I2373" s="85"/>
      <c r="J2373" s="86">
        <v>0</v>
      </c>
      <c r="K2373" s="86">
        <v>0</v>
      </c>
      <c r="L2373" s="83"/>
      <c r="M2373" s="82" t="s">
        <v>8737</v>
      </c>
      <c r="N2373" s="82" t="s">
        <v>415</v>
      </c>
      <c r="O2373" s="83" t="s">
        <v>2429</v>
      </c>
      <c r="P2373" s="82" t="s">
        <v>2430</v>
      </c>
      <c r="Q2373" s="82" t="s">
        <v>310</v>
      </c>
    </row>
    <row r="2374" s="2" customFormat="1" customHeight="1" spans="1:17">
      <c r="A2374" s="82" t="s">
        <v>8738</v>
      </c>
      <c r="B2374" s="83" t="s">
        <v>8739</v>
      </c>
      <c r="C2374" s="85"/>
      <c r="D2374" s="85"/>
      <c r="E2374" s="83" t="s">
        <v>35</v>
      </c>
      <c r="F2374" s="83">
        <v>2970</v>
      </c>
      <c r="G2374" s="83">
        <v>2376</v>
      </c>
      <c r="H2374" s="83">
        <v>1900</v>
      </c>
      <c r="I2374" s="85"/>
      <c r="J2374" s="86">
        <v>0</v>
      </c>
      <c r="K2374" s="86">
        <v>0</v>
      </c>
      <c r="L2374" s="83"/>
      <c r="M2374" s="82" t="s">
        <v>8740</v>
      </c>
      <c r="N2374" s="82" t="s">
        <v>415</v>
      </c>
      <c r="O2374" s="83" t="s">
        <v>2429</v>
      </c>
      <c r="P2374" s="82" t="s">
        <v>2430</v>
      </c>
      <c r="Q2374" s="82" t="s">
        <v>310</v>
      </c>
    </row>
    <row r="2375" s="2" customFormat="1" customHeight="1" spans="1:17">
      <c r="A2375" s="15" t="s">
        <v>8741</v>
      </c>
      <c r="B2375" s="15" t="s">
        <v>8742</v>
      </c>
      <c r="C2375" s="21"/>
      <c r="D2375" s="21"/>
      <c r="E2375" s="22"/>
      <c r="F2375" s="20"/>
      <c r="G2375" s="20"/>
      <c r="H2375" s="20"/>
      <c r="I2375" s="21"/>
      <c r="J2375" s="24"/>
      <c r="K2375" s="24"/>
      <c r="L2375" s="25"/>
      <c r="M2375" s="22"/>
      <c r="N2375" s="22"/>
      <c r="O2375" s="20"/>
      <c r="P2375" s="72"/>
      <c r="Q2375" s="72"/>
    </row>
    <row r="2376" s="2" customFormat="1" customHeight="1" spans="1:17">
      <c r="A2376" s="60" t="s">
        <v>8743</v>
      </c>
      <c r="B2376" s="60" t="s">
        <v>8744</v>
      </c>
      <c r="C2376" s="31"/>
      <c r="D2376" s="31"/>
      <c r="E2376" s="32"/>
      <c r="F2376" s="30"/>
      <c r="G2376" s="30"/>
      <c r="H2376" s="30"/>
      <c r="I2376" s="31"/>
      <c r="J2376" s="61"/>
      <c r="K2376" s="61"/>
      <c r="L2376" s="62"/>
      <c r="M2376" s="22"/>
      <c r="N2376" s="22"/>
      <c r="O2376" s="23" t="s">
        <v>724</v>
      </c>
      <c r="P2376" s="23" t="s">
        <v>725</v>
      </c>
      <c r="Q2376" s="72"/>
    </row>
    <row r="2377" s="2" customFormat="1" customHeight="1" spans="1:17">
      <c r="A2377" s="15" t="s">
        <v>8745</v>
      </c>
      <c r="B2377" s="15" t="s">
        <v>8746</v>
      </c>
      <c r="C2377" s="21"/>
      <c r="D2377" s="21"/>
      <c r="E2377" s="22"/>
      <c r="F2377" s="20"/>
      <c r="G2377" s="20"/>
      <c r="H2377" s="20"/>
      <c r="I2377" s="21"/>
      <c r="J2377" s="24"/>
      <c r="K2377" s="24"/>
      <c r="L2377" s="25"/>
      <c r="M2377" s="22"/>
      <c r="N2377" s="22"/>
      <c r="O2377" s="23" t="s">
        <v>724</v>
      </c>
      <c r="P2377" s="23" t="s">
        <v>725</v>
      </c>
      <c r="Q2377" s="72"/>
    </row>
    <row r="2378" s="2" customFormat="1" customHeight="1" spans="1:17">
      <c r="A2378" s="15" t="s">
        <v>8747</v>
      </c>
      <c r="B2378" s="15" t="s">
        <v>8748</v>
      </c>
      <c r="C2378" s="21"/>
      <c r="D2378" s="21"/>
      <c r="E2378" s="22"/>
      <c r="F2378" s="20"/>
      <c r="G2378" s="20"/>
      <c r="H2378" s="20"/>
      <c r="I2378" s="21"/>
      <c r="J2378" s="24"/>
      <c r="K2378" s="24"/>
      <c r="L2378" s="25"/>
      <c r="M2378" s="22"/>
      <c r="N2378" s="22"/>
      <c r="O2378" s="23" t="s">
        <v>724</v>
      </c>
      <c r="P2378" s="23" t="s">
        <v>725</v>
      </c>
      <c r="Q2378" s="72"/>
    </row>
    <row r="2379" s="3" customFormat="1" customHeight="1" spans="1:17">
      <c r="A2379" s="20" t="s">
        <v>8749</v>
      </c>
      <c r="B2379" s="22" t="s">
        <v>8750</v>
      </c>
      <c r="C2379" s="21" t="s">
        <v>8751</v>
      </c>
      <c r="D2379" s="49"/>
      <c r="E2379" s="22" t="s">
        <v>320</v>
      </c>
      <c r="F2379" s="22">
        <v>2700</v>
      </c>
      <c r="G2379" s="22">
        <v>2160</v>
      </c>
      <c r="H2379" s="22">
        <v>1728</v>
      </c>
      <c r="I2379" s="49"/>
      <c r="J2379" s="24">
        <v>0</v>
      </c>
      <c r="K2379" s="24">
        <v>0</v>
      </c>
      <c r="L2379" s="22"/>
      <c r="M2379" s="22" t="s">
        <v>8752</v>
      </c>
      <c r="N2379" s="22" t="s">
        <v>415</v>
      </c>
      <c r="O2379" s="22" t="s">
        <v>2429</v>
      </c>
      <c r="P2379" s="22" t="s">
        <v>2430</v>
      </c>
      <c r="Q2379" s="22" t="s">
        <v>7126</v>
      </c>
    </row>
    <row r="2380" s="2" customFormat="1" customHeight="1" spans="1:17">
      <c r="A2380" s="82" t="s">
        <v>8753</v>
      </c>
      <c r="B2380" s="83" t="s">
        <v>8754</v>
      </c>
      <c r="C2380" s="85"/>
      <c r="D2380" s="85"/>
      <c r="E2380" s="83" t="s">
        <v>320</v>
      </c>
      <c r="F2380" s="83">
        <v>2700</v>
      </c>
      <c r="G2380" s="83">
        <v>2160</v>
      </c>
      <c r="H2380" s="83">
        <v>1728</v>
      </c>
      <c r="I2380" s="85"/>
      <c r="J2380" s="86">
        <v>0</v>
      </c>
      <c r="K2380" s="86">
        <v>0</v>
      </c>
      <c r="L2380" s="83"/>
      <c r="M2380" s="82" t="s">
        <v>8755</v>
      </c>
      <c r="N2380" s="82" t="s">
        <v>415</v>
      </c>
      <c r="O2380" s="83" t="s">
        <v>2429</v>
      </c>
      <c r="P2380" s="82" t="s">
        <v>2430</v>
      </c>
      <c r="Q2380" s="82" t="s">
        <v>310</v>
      </c>
    </row>
    <row r="2381" s="3" customFormat="1" customHeight="1" spans="1:17">
      <c r="A2381" s="15" t="s">
        <v>8756</v>
      </c>
      <c r="B2381" s="15" t="s">
        <v>8757</v>
      </c>
      <c r="C2381" s="49"/>
      <c r="D2381" s="21" t="s">
        <v>3836</v>
      </c>
      <c r="E2381" s="22"/>
      <c r="F2381" s="22"/>
      <c r="G2381" s="22"/>
      <c r="H2381" s="22"/>
      <c r="I2381" s="49"/>
      <c r="J2381" s="22"/>
      <c r="K2381" s="22"/>
      <c r="L2381" s="22"/>
      <c r="M2381" s="22"/>
      <c r="N2381" s="22"/>
      <c r="O2381" s="22" t="s">
        <v>2429</v>
      </c>
      <c r="P2381" s="22" t="s">
        <v>2430</v>
      </c>
      <c r="Q2381" s="22" t="s">
        <v>7126</v>
      </c>
    </row>
    <row r="2382" s="7" customFormat="1" customHeight="1" spans="1:17">
      <c r="A2382" s="79" t="s">
        <v>8758</v>
      </c>
      <c r="B2382" s="78" t="s">
        <v>8759</v>
      </c>
      <c r="C2382" s="80" t="s">
        <v>8760</v>
      </c>
      <c r="D2382" s="81"/>
      <c r="E2382" s="78" t="s">
        <v>35</v>
      </c>
      <c r="F2382" s="78"/>
      <c r="G2382" s="78"/>
      <c r="H2382" s="78"/>
      <c r="I2382" s="81"/>
      <c r="J2382" s="81"/>
      <c r="K2382" s="81"/>
      <c r="L2382" s="81"/>
      <c r="M2382" s="78" t="s">
        <v>8761</v>
      </c>
      <c r="N2382" s="78" t="s">
        <v>415</v>
      </c>
      <c r="O2382" s="23" t="s">
        <v>6949</v>
      </c>
      <c r="P2382" s="22" t="s">
        <v>6950</v>
      </c>
      <c r="Q2382" s="22" t="s">
        <v>6951</v>
      </c>
    </row>
    <row r="2383" s="2" customFormat="1" customHeight="1" spans="1:17">
      <c r="A2383" s="15" t="s">
        <v>8762</v>
      </c>
      <c r="B2383" s="15" t="s">
        <v>8763</v>
      </c>
      <c r="C2383" s="21"/>
      <c r="D2383" s="21"/>
      <c r="E2383" s="22"/>
      <c r="F2383" s="20"/>
      <c r="G2383" s="20"/>
      <c r="H2383" s="20"/>
      <c r="I2383" s="21"/>
      <c r="J2383" s="24"/>
      <c r="K2383" s="24"/>
      <c r="L2383" s="25"/>
      <c r="M2383" s="22"/>
      <c r="N2383" s="22"/>
      <c r="O2383" s="23" t="s">
        <v>724</v>
      </c>
      <c r="P2383" s="23" t="s">
        <v>725</v>
      </c>
      <c r="Q2383" s="72"/>
    </row>
    <row r="2384" s="3" customFormat="1" customHeight="1" spans="1:17">
      <c r="A2384" s="20" t="s">
        <v>8764</v>
      </c>
      <c r="B2384" s="22" t="s">
        <v>8765</v>
      </c>
      <c r="C2384" s="49"/>
      <c r="D2384" s="49"/>
      <c r="E2384" s="22" t="s">
        <v>8766</v>
      </c>
      <c r="F2384" s="22">
        <v>1500</v>
      </c>
      <c r="G2384" s="22">
        <v>1200</v>
      </c>
      <c r="H2384" s="22">
        <v>960</v>
      </c>
      <c r="I2384" s="21" t="s">
        <v>8767</v>
      </c>
      <c r="J2384" s="24">
        <v>1</v>
      </c>
      <c r="K2384" s="24">
        <v>1</v>
      </c>
      <c r="L2384" s="22"/>
      <c r="M2384" s="22" t="s">
        <v>8768</v>
      </c>
      <c r="N2384" s="22" t="s">
        <v>415</v>
      </c>
      <c r="O2384" s="22" t="s">
        <v>2429</v>
      </c>
      <c r="P2384" s="22" t="s">
        <v>2430</v>
      </c>
      <c r="Q2384" s="22" t="s">
        <v>2431</v>
      </c>
    </row>
    <row r="2385" s="2" customFormat="1" customHeight="1" spans="1:17">
      <c r="A2385" s="15" t="s">
        <v>8769</v>
      </c>
      <c r="B2385" s="15" t="s">
        <v>8770</v>
      </c>
      <c r="C2385" s="21"/>
      <c r="D2385" s="21"/>
      <c r="E2385" s="22"/>
      <c r="F2385" s="20"/>
      <c r="G2385" s="20"/>
      <c r="H2385" s="20"/>
      <c r="I2385" s="21"/>
      <c r="J2385" s="24"/>
      <c r="K2385" s="24"/>
      <c r="L2385" s="25"/>
      <c r="M2385" s="22"/>
      <c r="N2385" s="22"/>
      <c r="O2385" s="23" t="s">
        <v>724</v>
      </c>
      <c r="P2385" s="23" t="s">
        <v>725</v>
      </c>
      <c r="Q2385" s="72"/>
    </row>
    <row r="2386" s="2" customFormat="1" customHeight="1" spans="1:17">
      <c r="A2386" s="15" t="s">
        <v>8771</v>
      </c>
      <c r="B2386" s="15" t="s">
        <v>8772</v>
      </c>
      <c r="C2386" s="21"/>
      <c r="D2386" s="21"/>
      <c r="E2386" s="22"/>
      <c r="F2386" s="20"/>
      <c r="G2386" s="20"/>
      <c r="H2386" s="20"/>
      <c r="I2386" s="21"/>
      <c r="J2386" s="24"/>
      <c r="K2386" s="24"/>
      <c r="L2386" s="25"/>
      <c r="M2386" s="22"/>
      <c r="N2386" s="22"/>
      <c r="O2386" s="23" t="s">
        <v>724</v>
      </c>
      <c r="P2386" s="23" t="s">
        <v>725</v>
      </c>
      <c r="Q2386" s="72"/>
    </row>
    <row r="2387" s="2" customFormat="1" customHeight="1" spans="1:17">
      <c r="A2387" s="15" t="s">
        <v>8773</v>
      </c>
      <c r="B2387" s="15" t="s">
        <v>8774</v>
      </c>
      <c r="C2387" s="21"/>
      <c r="D2387" s="21"/>
      <c r="E2387" s="22"/>
      <c r="F2387" s="20"/>
      <c r="G2387" s="20"/>
      <c r="H2387" s="20"/>
      <c r="I2387" s="21"/>
      <c r="J2387" s="24"/>
      <c r="K2387" s="24"/>
      <c r="L2387" s="25"/>
      <c r="M2387" s="22"/>
      <c r="N2387" s="22"/>
      <c r="O2387" s="23" t="s">
        <v>724</v>
      </c>
      <c r="P2387" s="23" t="s">
        <v>725</v>
      </c>
      <c r="Q2387" s="72"/>
    </row>
    <row r="2388" s="2" customFormat="1" customHeight="1" spans="1:17">
      <c r="A2388" s="15" t="s">
        <v>8775</v>
      </c>
      <c r="B2388" s="15" t="s">
        <v>8776</v>
      </c>
      <c r="C2388" s="21"/>
      <c r="D2388" s="21"/>
      <c r="E2388" s="22"/>
      <c r="F2388" s="20"/>
      <c r="G2388" s="20"/>
      <c r="H2388" s="20"/>
      <c r="I2388" s="21"/>
      <c r="J2388" s="24"/>
      <c r="K2388" s="24"/>
      <c r="L2388" s="25"/>
      <c r="M2388" s="22"/>
      <c r="N2388" s="22"/>
      <c r="O2388" s="23" t="s">
        <v>724</v>
      </c>
      <c r="P2388" s="23" t="s">
        <v>725</v>
      </c>
      <c r="Q2388" s="72"/>
    </row>
    <row r="2389" s="2" customFormat="1" customHeight="1" spans="1:17">
      <c r="A2389" s="15" t="s">
        <v>8777</v>
      </c>
      <c r="B2389" s="15" t="s">
        <v>8778</v>
      </c>
      <c r="C2389" s="21"/>
      <c r="D2389" s="21"/>
      <c r="E2389" s="22"/>
      <c r="F2389" s="20"/>
      <c r="G2389" s="20"/>
      <c r="H2389" s="20"/>
      <c r="I2389" s="21"/>
      <c r="J2389" s="24"/>
      <c r="K2389" s="24"/>
      <c r="L2389" s="25"/>
      <c r="M2389" s="22"/>
      <c r="N2389" s="22"/>
      <c r="O2389" s="23" t="s">
        <v>724</v>
      </c>
      <c r="P2389" s="23" t="s">
        <v>725</v>
      </c>
      <c r="Q2389" s="72"/>
    </row>
    <row r="2390" s="2" customFormat="1" customHeight="1" spans="1:17">
      <c r="A2390" s="15" t="s">
        <v>8779</v>
      </c>
      <c r="B2390" s="15" t="s">
        <v>8780</v>
      </c>
      <c r="C2390" s="21"/>
      <c r="D2390" s="21"/>
      <c r="E2390" s="22"/>
      <c r="F2390" s="20"/>
      <c r="G2390" s="20"/>
      <c r="H2390" s="20"/>
      <c r="I2390" s="21"/>
      <c r="J2390" s="24"/>
      <c r="K2390" s="24"/>
      <c r="L2390" s="25"/>
      <c r="M2390" s="22"/>
      <c r="N2390" s="22"/>
      <c r="O2390" s="23" t="s">
        <v>724</v>
      </c>
      <c r="P2390" s="23" t="s">
        <v>725</v>
      </c>
      <c r="Q2390" s="72"/>
    </row>
    <row r="2391" s="2" customFormat="1" customHeight="1" spans="1:17">
      <c r="A2391" s="15" t="s">
        <v>8781</v>
      </c>
      <c r="B2391" s="15" t="s">
        <v>8782</v>
      </c>
      <c r="C2391" s="21"/>
      <c r="D2391" s="21"/>
      <c r="E2391" s="22"/>
      <c r="F2391" s="20"/>
      <c r="G2391" s="20"/>
      <c r="H2391" s="20"/>
      <c r="I2391" s="21"/>
      <c r="J2391" s="24"/>
      <c r="K2391" s="24"/>
      <c r="L2391" s="25"/>
      <c r="M2391" s="22"/>
      <c r="N2391" s="22"/>
      <c r="O2391" s="23" t="s">
        <v>724</v>
      </c>
      <c r="P2391" s="23" t="s">
        <v>725</v>
      </c>
      <c r="Q2391" s="72"/>
    </row>
    <row r="2392" s="2" customFormat="1" customHeight="1" spans="1:17">
      <c r="A2392" s="15" t="s">
        <v>8783</v>
      </c>
      <c r="B2392" s="15" t="s">
        <v>8784</v>
      </c>
      <c r="C2392" s="21"/>
      <c r="D2392" s="21"/>
      <c r="E2392" s="22"/>
      <c r="F2392" s="20"/>
      <c r="G2392" s="20"/>
      <c r="H2392" s="20"/>
      <c r="I2392" s="21"/>
      <c r="J2392" s="24"/>
      <c r="K2392" s="24"/>
      <c r="L2392" s="25"/>
      <c r="M2392" s="22"/>
      <c r="N2392" s="22"/>
      <c r="O2392" s="23" t="s">
        <v>724</v>
      </c>
      <c r="P2392" s="23" t="s">
        <v>725</v>
      </c>
      <c r="Q2392" s="72"/>
    </row>
    <row r="2393" s="2" customFormat="1" customHeight="1" spans="1:17">
      <c r="A2393" s="15" t="s">
        <v>8785</v>
      </c>
      <c r="B2393" s="15" t="s">
        <v>8786</v>
      </c>
      <c r="C2393" s="21"/>
      <c r="D2393" s="21"/>
      <c r="E2393" s="22"/>
      <c r="F2393" s="20"/>
      <c r="G2393" s="20"/>
      <c r="H2393" s="20"/>
      <c r="I2393" s="21"/>
      <c r="J2393" s="24"/>
      <c r="K2393" s="24"/>
      <c r="L2393" s="25"/>
      <c r="M2393" s="22"/>
      <c r="N2393" s="22"/>
      <c r="O2393" s="23" t="s">
        <v>724</v>
      </c>
      <c r="P2393" s="23" t="s">
        <v>725</v>
      </c>
      <c r="Q2393" s="72"/>
    </row>
    <row r="2394" s="2" customFormat="1" customHeight="1" spans="1:17">
      <c r="A2394" s="15" t="s">
        <v>8787</v>
      </c>
      <c r="B2394" s="15" t="s">
        <v>8788</v>
      </c>
      <c r="C2394" s="21"/>
      <c r="D2394" s="21"/>
      <c r="E2394" s="22"/>
      <c r="F2394" s="20"/>
      <c r="G2394" s="20"/>
      <c r="H2394" s="20"/>
      <c r="I2394" s="21"/>
      <c r="J2394" s="24"/>
      <c r="K2394" s="24"/>
      <c r="L2394" s="25"/>
      <c r="M2394" s="22"/>
      <c r="N2394" s="22"/>
      <c r="O2394" s="23" t="s">
        <v>724</v>
      </c>
      <c r="P2394" s="23" t="s">
        <v>725</v>
      </c>
      <c r="Q2394" s="72"/>
    </row>
    <row r="2395" s="2" customFormat="1" customHeight="1" spans="1:17">
      <c r="A2395" s="15" t="s">
        <v>8789</v>
      </c>
      <c r="B2395" s="15" t="s">
        <v>8790</v>
      </c>
      <c r="C2395" s="21"/>
      <c r="D2395" s="21"/>
      <c r="E2395" s="22"/>
      <c r="F2395" s="20"/>
      <c r="G2395" s="20"/>
      <c r="H2395" s="20"/>
      <c r="I2395" s="21"/>
      <c r="J2395" s="24"/>
      <c r="K2395" s="24"/>
      <c r="L2395" s="25"/>
      <c r="M2395" s="22"/>
      <c r="N2395" s="22"/>
      <c r="O2395" s="23" t="s">
        <v>724</v>
      </c>
      <c r="P2395" s="23" t="s">
        <v>725</v>
      </c>
      <c r="Q2395" s="72"/>
    </row>
    <row r="2396" s="2" customFormat="1" customHeight="1" spans="1:17">
      <c r="A2396" s="15" t="s">
        <v>8791</v>
      </c>
      <c r="B2396" s="15" t="s">
        <v>8792</v>
      </c>
      <c r="C2396" s="21"/>
      <c r="D2396" s="21" t="s">
        <v>8793</v>
      </c>
      <c r="E2396" s="22"/>
      <c r="F2396" s="20"/>
      <c r="G2396" s="20"/>
      <c r="H2396" s="20"/>
      <c r="I2396" s="21"/>
      <c r="J2396" s="24"/>
      <c r="K2396" s="24"/>
      <c r="L2396" s="25"/>
      <c r="M2396" s="22"/>
      <c r="N2396" s="22"/>
      <c r="O2396" s="23" t="s">
        <v>724</v>
      </c>
      <c r="P2396" s="23" t="s">
        <v>725</v>
      </c>
      <c r="Q2396" s="72"/>
    </row>
    <row r="2397" s="3" customFormat="1" customHeight="1" spans="1:17">
      <c r="A2397" s="20" t="s">
        <v>8794</v>
      </c>
      <c r="B2397" s="22" t="s">
        <v>8795</v>
      </c>
      <c r="C2397" s="21" t="s">
        <v>8796</v>
      </c>
      <c r="D2397" s="21" t="s">
        <v>8797</v>
      </c>
      <c r="E2397" s="22" t="s">
        <v>35</v>
      </c>
      <c r="F2397" s="22">
        <v>1500</v>
      </c>
      <c r="G2397" s="22">
        <v>1200</v>
      </c>
      <c r="H2397" s="22">
        <v>960</v>
      </c>
      <c r="I2397" s="49"/>
      <c r="J2397" s="24">
        <v>0</v>
      </c>
      <c r="K2397" s="24">
        <v>0</v>
      </c>
      <c r="L2397" s="22"/>
      <c r="M2397" s="22" t="s">
        <v>8798</v>
      </c>
      <c r="N2397" s="22" t="s">
        <v>415</v>
      </c>
      <c r="O2397" s="22" t="s">
        <v>2429</v>
      </c>
      <c r="P2397" s="22" t="s">
        <v>2430</v>
      </c>
      <c r="Q2397" s="22" t="s">
        <v>2431</v>
      </c>
    </row>
    <row r="2398" s="3" customFormat="1" customHeight="1" spans="1:17">
      <c r="A2398" s="20" t="s">
        <v>8799</v>
      </c>
      <c r="B2398" s="22" t="s">
        <v>8800</v>
      </c>
      <c r="C2398" s="49"/>
      <c r="D2398" s="49"/>
      <c r="E2398" s="22" t="s">
        <v>35</v>
      </c>
      <c r="F2398" s="22">
        <v>220</v>
      </c>
      <c r="G2398" s="22">
        <v>176</v>
      </c>
      <c r="H2398" s="22">
        <v>140</v>
      </c>
      <c r="I2398" s="49"/>
      <c r="J2398" s="24">
        <v>0</v>
      </c>
      <c r="K2398" s="24">
        <v>0</v>
      </c>
      <c r="L2398" s="22"/>
      <c r="M2398" s="22" t="s">
        <v>8801</v>
      </c>
      <c r="N2398" s="22" t="s">
        <v>415</v>
      </c>
      <c r="O2398" s="22" t="s">
        <v>2429</v>
      </c>
      <c r="P2398" s="22" t="s">
        <v>2430</v>
      </c>
      <c r="Q2398" s="22" t="s">
        <v>7126</v>
      </c>
    </row>
    <row r="2399" s="2" customFormat="1" customHeight="1" spans="1:17">
      <c r="A2399" s="15" t="s">
        <v>8802</v>
      </c>
      <c r="B2399" s="15" t="s">
        <v>8803</v>
      </c>
      <c r="C2399" s="21"/>
      <c r="D2399" s="21"/>
      <c r="E2399" s="22"/>
      <c r="F2399" s="20"/>
      <c r="G2399" s="20"/>
      <c r="H2399" s="20"/>
      <c r="I2399" s="21"/>
      <c r="J2399" s="24"/>
      <c r="K2399" s="24"/>
      <c r="L2399" s="25"/>
      <c r="M2399" s="22"/>
      <c r="N2399" s="22"/>
      <c r="O2399" s="23" t="s">
        <v>724</v>
      </c>
      <c r="P2399" s="23" t="s">
        <v>725</v>
      </c>
      <c r="Q2399" s="72"/>
    </row>
    <row r="2400" s="3" customFormat="1" customHeight="1" spans="1:17">
      <c r="A2400" s="20" t="s">
        <v>8804</v>
      </c>
      <c r="B2400" s="22" t="s">
        <v>8805</v>
      </c>
      <c r="C2400" s="49" t="s">
        <v>8806</v>
      </c>
      <c r="D2400" s="49"/>
      <c r="E2400" s="22" t="s">
        <v>320</v>
      </c>
      <c r="F2400" s="22">
        <v>1500</v>
      </c>
      <c r="G2400" s="22">
        <v>1200</v>
      </c>
      <c r="H2400" s="22">
        <v>960</v>
      </c>
      <c r="I2400" s="49"/>
      <c r="J2400" s="24">
        <v>0.2</v>
      </c>
      <c r="K2400" s="24">
        <v>0.4</v>
      </c>
      <c r="L2400" s="22"/>
      <c r="M2400" s="22" t="s">
        <v>8807</v>
      </c>
      <c r="N2400" s="22" t="s">
        <v>415</v>
      </c>
      <c r="O2400" s="22" t="s">
        <v>6949</v>
      </c>
      <c r="P2400" s="22" t="s">
        <v>6950</v>
      </c>
      <c r="Q2400" s="22" t="s">
        <v>7126</v>
      </c>
    </row>
    <row r="2401" s="2" customFormat="1" customHeight="1" spans="1:17">
      <c r="A2401" s="15" t="s">
        <v>8808</v>
      </c>
      <c r="B2401" s="15" t="s">
        <v>8809</v>
      </c>
      <c r="C2401" s="21"/>
      <c r="D2401" s="54" t="s">
        <v>8810</v>
      </c>
      <c r="E2401" s="22"/>
      <c r="F2401" s="20"/>
      <c r="G2401" s="20"/>
      <c r="H2401" s="20"/>
      <c r="I2401" s="21"/>
      <c r="J2401" s="24"/>
      <c r="K2401" s="24"/>
      <c r="L2401" s="25"/>
      <c r="M2401" s="22"/>
      <c r="N2401" s="22"/>
      <c r="O2401" s="23" t="s">
        <v>3063</v>
      </c>
      <c r="P2401" s="23" t="s">
        <v>3064</v>
      </c>
      <c r="Q2401" s="72"/>
    </row>
    <row r="2402" s="2" customFormat="1" customHeight="1" spans="1:17">
      <c r="A2402" s="20" t="s">
        <v>8811</v>
      </c>
      <c r="B2402" s="20" t="s">
        <v>8812</v>
      </c>
      <c r="C2402" s="21"/>
      <c r="D2402" s="21"/>
      <c r="E2402" s="22" t="s">
        <v>7649</v>
      </c>
      <c r="F2402" s="20">
        <v>13</v>
      </c>
      <c r="G2402" s="20">
        <v>10</v>
      </c>
      <c r="H2402" s="20">
        <v>8</v>
      </c>
      <c r="I2402" s="21"/>
      <c r="J2402" s="24" t="s">
        <v>2638</v>
      </c>
      <c r="K2402" s="24" t="s">
        <v>2055</v>
      </c>
      <c r="L2402" s="25"/>
      <c r="M2402" s="20" t="s">
        <v>8813</v>
      </c>
      <c r="N2402" s="22" t="s">
        <v>415</v>
      </c>
      <c r="O2402" s="23" t="s">
        <v>3063</v>
      </c>
      <c r="P2402" s="23" t="s">
        <v>3064</v>
      </c>
      <c r="Q2402" s="72"/>
    </row>
    <row r="2403" s="2" customFormat="1" customHeight="1" spans="1:17">
      <c r="A2403" s="20" t="s">
        <v>8814</v>
      </c>
      <c r="B2403" s="20" t="s">
        <v>8815</v>
      </c>
      <c r="C2403" s="21" t="s">
        <v>8816</v>
      </c>
      <c r="D2403" s="21"/>
      <c r="E2403" s="22" t="s">
        <v>7649</v>
      </c>
      <c r="F2403" s="20">
        <v>22</v>
      </c>
      <c r="G2403" s="20">
        <v>17</v>
      </c>
      <c r="H2403" s="20">
        <v>13</v>
      </c>
      <c r="I2403" s="21"/>
      <c r="J2403" s="24" t="s">
        <v>2638</v>
      </c>
      <c r="K2403" s="24" t="s">
        <v>2055</v>
      </c>
      <c r="L2403" s="25"/>
      <c r="M2403" s="20" t="s">
        <v>8817</v>
      </c>
      <c r="N2403" s="22" t="s">
        <v>415</v>
      </c>
      <c r="O2403" s="23" t="s">
        <v>3063</v>
      </c>
      <c r="P2403" s="23" t="s">
        <v>3064</v>
      </c>
      <c r="Q2403" s="72"/>
    </row>
    <row r="2404" s="2" customFormat="1" customHeight="1" spans="1:17">
      <c r="A2404" s="20" t="s">
        <v>8818</v>
      </c>
      <c r="B2404" s="20" t="s">
        <v>8819</v>
      </c>
      <c r="C2404" s="21" t="s">
        <v>8816</v>
      </c>
      <c r="D2404" s="21"/>
      <c r="E2404" s="22" t="s">
        <v>7649</v>
      </c>
      <c r="F2404" s="20">
        <v>33</v>
      </c>
      <c r="G2404" s="20">
        <v>26</v>
      </c>
      <c r="H2404" s="20">
        <v>20</v>
      </c>
      <c r="I2404" s="21"/>
      <c r="J2404" s="24" t="s">
        <v>2638</v>
      </c>
      <c r="K2404" s="24" t="s">
        <v>2055</v>
      </c>
      <c r="L2404" s="25"/>
      <c r="M2404" s="20" t="s">
        <v>8820</v>
      </c>
      <c r="N2404" s="22" t="s">
        <v>415</v>
      </c>
      <c r="O2404" s="23" t="s">
        <v>3063</v>
      </c>
      <c r="P2404" s="23" t="s">
        <v>3064</v>
      </c>
      <c r="Q2404" s="72"/>
    </row>
    <row r="2405" s="2" customFormat="1" customHeight="1" spans="1:17">
      <c r="A2405" s="20" t="s">
        <v>8821</v>
      </c>
      <c r="B2405" s="20" t="s">
        <v>8822</v>
      </c>
      <c r="C2405" s="21" t="s">
        <v>8816</v>
      </c>
      <c r="D2405" s="21"/>
      <c r="E2405" s="22" t="s">
        <v>7649</v>
      </c>
      <c r="F2405" s="20">
        <v>45</v>
      </c>
      <c r="G2405" s="20">
        <v>36</v>
      </c>
      <c r="H2405" s="20">
        <v>28</v>
      </c>
      <c r="I2405" s="21"/>
      <c r="J2405" s="24" t="s">
        <v>2638</v>
      </c>
      <c r="K2405" s="24" t="s">
        <v>2055</v>
      </c>
      <c r="L2405" s="25"/>
      <c r="M2405" s="20" t="s">
        <v>8823</v>
      </c>
      <c r="N2405" s="22" t="s">
        <v>415</v>
      </c>
      <c r="O2405" s="23" t="s">
        <v>3063</v>
      </c>
      <c r="P2405" s="23" t="s">
        <v>3064</v>
      </c>
      <c r="Q2405" s="72"/>
    </row>
    <row r="2406" s="2" customFormat="1" customHeight="1" spans="1:17">
      <c r="A2406" s="20" t="s">
        <v>8824</v>
      </c>
      <c r="B2406" s="20" t="s">
        <v>8825</v>
      </c>
      <c r="C2406" s="21" t="s">
        <v>8826</v>
      </c>
      <c r="D2406" s="21"/>
      <c r="E2406" s="22" t="s">
        <v>7649</v>
      </c>
      <c r="F2406" s="20">
        <v>105</v>
      </c>
      <c r="G2406" s="20">
        <v>84</v>
      </c>
      <c r="H2406" s="20">
        <v>67</v>
      </c>
      <c r="I2406" s="21"/>
      <c r="J2406" s="24" t="s">
        <v>2638</v>
      </c>
      <c r="K2406" s="24" t="s">
        <v>2055</v>
      </c>
      <c r="L2406" s="25"/>
      <c r="M2406" s="20" t="s">
        <v>8827</v>
      </c>
      <c r="N2406" s="22" t="s">
        <v>415</v>
      </c>
      <c r="O2406" s="23" t="s">
        <v>3063</v>
      </c>
      <c r="P2406" s="23" t="s">
        <v>3064</v>
      </c>
      <c r="Q2406" s="72"/>
    </row>
    <row r="2407" s="2" customFormat="1" customHeight="1" spans="1:17">
      <c r="A2407" s="20" t="s">
        <v>8828</v>
      </c>
      <c r="B2407" s="20" t="s">
        <v>8829</v>
      </c>
      <c r="C2407" s="21" t="s">
        <v>8830</v>
      </c>
      <c r="D2407" s="21"/>
      <c r="E2407" s="22" t="s">
        <v>7649</v>
      </c>
      <c r="F2407" s="20">
        <v>390</v>
      </c>
      <c r="G2407" s="20">
        <v>312</v>
      </c>
      <c r="H2407" s="20">
        <v>249</v>
      </c>
      <c r="I2407" s="27" t="s">
        <v>8831</v>
      </c>
      <c r="J2407" s="24" t="s">
        <v>2638</v>
      </c>
      <c r="K2407" s="24" t="s">
        <v>2055</v>
      </c>
      <c r="L2407" s="25"/>
      <c r="M2407" s="20" t="s">
        <v>8832</v>
      </c>
      <c r="N2407" s="22" t="s">
        <v>415</v>
      </c>
      <c r="O2407" s="23" t="s">
        <v>3063</v>
      </c>
      <c r="P2407" s="23" t="s">
        <v>3064</v>
      </c>
      <c r="Q2407" s="72"/>
    </row>
    <row r="2408" s="5" customFormat="1" customHeight="1" spans="1:17">
      <c r="A2408" s="82" t="s">
        <v>8833</v>
      </c>
      <c r="B2408" s="83" t="s">
        <v>8834</v>
      </c>
      <c r="C2408" s="87"/>
      <c r="D2408" s="87"/>
      <c r="E2408" s="83" t="s">
        <v>7649</v>
      </c>
      <c r="F2408" s="82">
        <v>50</v>
      </c>
      <c r="G2408" s="82">
        <v>40</v>
      </c>
      <c r="H2408" s="82">
        <v>32</v>
      </c>
      <c r="I2408" s="87"/>
      <c r="J2408" s="86" t="s">
        <v>2638</v>
      </c>
      <c r="K2408" s="86" t="s">
        <v>2055</v>
      </c>
      <c r="L2408" s="83"/>
      <c r="M2408" s="82" t="s">
        <v>8835</v>
      </c>
      <c r="N2408" s="83" t="s">
        <v>415</v>
      </c>
      <c r="O2408" s="83" t="s">
        <v>3063</v>
      </c>
      <c r="P2408" s="82" t="s">
        <v>7611</v>
      </c>
      <c r="Q2408" s="82" t="s">
        <v>310</v>
      </c>
    </row>
    <row r="2409" s="2" customFormat="1" customHeight="1" spans="1:17">
      <c r="A2409" s="20" t="s">
        <v>8836</v>
      </c>
      <c r="B2409" s="20" t="s">
        <v>8837</v>
      </c>
      <c r="C2409" s="21" t="s">
        <v>8838</v>
      </c>
      <c r="D2409" s="21" t="s">
        <v>8839</v>
      </c>
      <c r="E2409" s="22" t="s">
        <v>7649</v>
      </c>
      <c r="F2409" s="20">
        <v>23</v>
      </c>
      <c r="G2409" s="20">
        <v>18</v>
      </c>
      <c r="H2409" s="20">
        <v>14</v>
      </c>
      <c r="I2409" s="21"/>
      <c r="J2409" s="24" t="s">
        <v>2638</v>
      </c>
      <c r="K2409" s="24" t="s">
        <v>2055</v>
      </c>
      <c r="L2409" s="25"/>
      <c r="M2409" s="20" t="s">
        <v>8840</v>
      </c>
      <c r="N2409" s="22" t="s">
        <v>415</v>
      </c>
      <c r="O2409" s="23" t="s">
        <v>3063</v>
      </c>
      <c r="P2409" s="23" t="s">
        <v>3064</v>
      </c>
      <c r="Q2409" s="72"/>
    </row>
    <row r="2410" s="2" customFormat="1" customHeight="1" spans="1:17">
      <c r="A2410" s="20" t="s">
        <v>8841</v>
      </c>
      <c r="B2410" s="20" t="s">
        <v>8842</v>
      </c>
      <c r="C2410" s="21" t="s">
        <v>8843</v>
      </c>
      <c r="D2410" s="21" t="s">
        <v>8844</v>
      </c>
      <c r="E2410" s="22" t="s">
        <v>7649</v>
      </c>
      <c r="F2410" s="20">
        <v>110</v>
      </c>
      <c r="G2410" s="20">
        <v>88</v>
      </c>
      <c r="H2410" s="20">
        <v>70</v>
      </c>
      <c r="I2410" s="21"/>
      <c r="J2410" s="24" t="s">
        <v>3067</v>
      </c>
      <c r="K2410" s="24" t="s">
        <v>3067</v>
      </c>
      <c r="L2410" s="25"/>
      <c r="M2410" s="20" t="s">
        <v>8845</v>
      </c>
      <c r="N2410" s="22" t="s">
        <v>415</v>
      </c>
      <c r="O2410" s="23" t="s">
        <v>3063</v>
      </c>
      <c r="P2410" s="23" t="s">
        <v>3064</v>
      </c>
      <c r="Q2410" s="72"/>
    </row>
    <row r="2411" s="2" customFormat="1" customHeight="1" spans="1:17">
      <c r="A2411" s="20" t="s">
        <v>8846</v>
      </c>
      <c r="B2411" s="20" t="s">
        <v>8847</v>
      </c>
      <c r="C2411" s="21"/>
      <c r="D2411" s="21"/>
      <c r="E2411" s="22" t="s">
        <v>7649</v>
      </c>
      <c r="F2411" s="20">
        <v>100</v>
      </c>
      <c r="G2411" s="20">
        <v>80</v>
      </c>
      <c r="H2411" s="20">
        <v>64</v>
      </c>
      <c r="I2411" s="21"/>
      <c r="J2411" s="24" t="s">
        <v>2638</v>
      </c>
      <c r="K2411" s="24" t="s">
        <v>2055</v>
      </c>
      <c r="L2411" s="25"/>
      <c r="M2411" s="20" t="s">
        <v>8848</v>
      </c>
      <c r="N2411" s="22" t="s">
        <v>415</v>
      </c>
      <c r="O2411" s="23" t="s">
        <v>3063</v>
      </c>
      <c r="P2411" s="23" t="s">
        <v>3064</v>
      </c>
      <c r="Q2411" s="72"/>
    </row>
    <row r="2412" s="2" customFormat="1" customHeight="1" spans="1:17">
      <c r="A2412" s="20" t="s">
        <v>8849</v>
      </c>
      <c r="B2412" s="20" t="s">
        <v>8850</v>
      </c>
      <c r="C2412" s="21" t="s">
        <v>8851</v>
      </c>
      <c r="D2412" s="21"/>
      <c r="E2412" s="22" t="s">
        <v>7649</v>
      </c>
      <c r="F2412" s="20">
        <v>110</v>
      </c>
      <c r="G2412" s="20">
        <v>88</v>
      </c>
      <c r="H2412" s="20">
        <v>70</v>
      </c>
      <c r="I2412" s="21"/>
      <c r="J2412" s="24" t="s">
        <v>2638</v>
      </c>
      <c r="K2412" s="24" t="s">
        <v>2055</v>
      </c>
      <c r="L2412" s="25"/>
      <c r="M2412" s="20" t="s">
        <v>8852</v>
      </c>
      <c r="N2412" s="22" t="s">
        <v>415</v>
      </c>
      <c r="O2412" s="23" t="s">
        <v>3063</v>
      </c>
      <c r="P2412" s="23" t="s">
        <v>3064</v>
      </c>
      <c r="Q2412" s="72"/>
    </row>
    <row r="2413" s="2" customFormat="1" customHeight="1" spans="1:17">
      <c r="A2413" s="20" t="s">
        <v>8853</v>
      </c>
      <c r="B2413" s="20" t="s">
        <v>8854</v>
      </c>
      <c r="C2413" s="21"/>
      <c r="D2413" s="21"/>
      <c r="E2413" s="22" t="s">
        <v>35</v>
      </c>
      <c r="F2413" s="20">
        <v>780</v>
      </c>
      <c r="G2413" s="20">
        <v>624</v>
      </c>
      <c r="H2413" s="20">
        <v>499</v>
      </c>
      <c r="I2413" s="27" t="s">
        <v>8855</v>
      </c>
      <c r="J2413" s="24" t="s">
        <v>2638</v>
      </c>
      <c r="K2413" s="24" t="s">
        <v>2055</v>
      </c>
      <c r="L2413" s="25"/>
      <c r="M2413" s="20" t="s">
        <v>8856</v>
      </c>
      <c r="N2413" s="22" t="s">
        <v>415</v>
      </c>
      <c r="O2413" s="23" t="s">
        <v>3063</v>
      </c>
      <c r="P2413" s="23" t="s">
        <v>3064</v>
      </c>
      <c r="Q2413" s="72"/>
    </row>
    <row r="2414" s="2" customFormat="1" customHeight="1" spans="1:17">
      <c r="A2414" s="20" t="s">
        <v>8857</v>
      </c>
      <c r="B2414" s="20" t="s">
        <v>8858</v>
      </c>
      <c r="C2414" s="21" t="s">
        <v>8859</v>
      </c>
      <c r="D2414" s="21"/>
      <c r="E2414" s="22" t="s">
        <v>35</v>
      </c>
      <c r="F2414" s="20">
        <v>955</v>
      </c>
      <c r="G2414" s="20">
        <v>764</v>
      </c>
      <c r="H2414" s="20">
        <v>611</v>
      </c>
      <c r="I2414" s="21"/>
      <c r="J2414" s="24" t="s">
        <v>2638</v>
      </c>
      <c r="K2414" s="24" t="s">
        <v>2055</v>
      </c>
      <c r="L2414" s="25"/>
      <c r="M2414" s="20" t="s">
        <v>8860</v>
      </c>
      <c r="N2414" s="22" t="s">
        <v>415</v>
      </c>
      <c r="O2414" s="23" t="s">
        <v>3063</v>
      </c>
      <c r="P2414" s="23" t="s">
        <v>3064</v>
      </c>
      <c r="Q2414" s="72"/>
    </row>
    <row r="2415" s="2" customFormat="1" customHeight="1" spans="1:17">
      <c r="A2415" s="20" t="s">
        <v>8861</v>
      </c>
      <c r="B2415" s="20" t="s">
        <v>8862</v>
      </c>
      <c r="C2415" s="21"/>
      <c r="D2415" s="21" t="s">
        <v>8863</v>
      </c>
      <c r="E2415" s="22" t="s">
        <v>7649</v>
      </c>
      <c r="F2415" s="20">
        <v>330</v>
      </c>
      <c r="G2415" s="20">
        <v>264</v>
      </c>
      <c r="H2415" s="20">
        <v>211</v>
      </c>
      <c r="I2415" s="21"/>
      <c r="J2415" s="24" t="s">
        <v>3067</v>
      </c>
      <c r="K2415" s="24" t="s">
        <v>3067</v>
      </c>
      <c r="L2415" s="25"/>
      <c r="M2415" s="20" t="s">
        <v>8864</v>
      </c>
      <c r="N2415" s="22" t="s">
        <v>415</v>
      </c>
      <c r="O2415" s="23" t="s">
        <v>3063</v>
      </c>
      <c r="P2415" s="23" t="s">
        <v>3064</v>
      </c>
      <c r="Q2415" s="72"/>
    </row>
    <row r="2416" s="2" customFormat="1" customHeight="1" spans="1:17">
      <c r="A2416" s="20" t="s">
        <v>8865</v>
      </c>
      <c r="B2416" s="20" t="s">
        <v>8866</v>
      </c>
      <c r="C2416" s="21" t="s">
        <v>8867</v>
      </c>
      <c r="D2416" s="21" t="s">
        <v>6191</v>
      </c>
      <c r="E2416" s="22" t="s">
        <v>7649</v>
      </c>
      <c r="F2416" s="20">
        <v>290</v>
      </c>
      <c r="G2416" s="20">
        <v>232</v>
      </c>
      <c r="H2416" s="20">
        <v>185</v>
      </c>
      <c r="I2416" s="21"/>
      <c r="J2416" s="24" t="s">
        <v>2638</v>
      </c>
      <c r="K2416" s="24" t="s">
        <v>2055</v>
      </c>
      <c r="L2416" s="25"/>
      <c r="M2416" s="20" t="s">
        <v>8868</v>
      </c>
      <c r="N2416" s="22" t="s">
        <v>415</v>
      </c>
      <c r="O2416" s="23" t="s">
        <v>3063</v>
      </c>
      <c r="P2416" s="23" t="s">
        <v>3064</v>
      </c>
      <c r="Q2416" s="72"/>
    </row>
    <row r="2417" s="2" customFormat="1" customHeight="1" spans="1:17">
      <c r="A2417" s="20" t="s">
        <v>8869</v>
      </c>
      <c r="B2417" s="20" t="s">
        <v>8870</v>
      </c>
      <c r="C2417" s="21"/>
      <c r="D2417" s="21"/>
      <c r="E2417" s="22" t="s">
        <v>7649</v>
      </c>
      <c r="F2417" s="20">
        <v>220</v>
      </c>
      <c r="G2417" s="20">
        <v>176</v>
      </c>
      <c r="H2417" s="20">
        <v>140</v>
      </c>
      <c r="I2417" s="21"/>
      <c r="J2417" s="24" t="s">
        <v>2638</v>
      </c>
      <c r="K2417" s="24" t="s">
        <v>2055</v>
      </c>
      <c r="L2417" s="25"/>
      <c r="M2417" s="20" t="s">
        <v>8871</v>
      </c>
      <c r="N2417" s="22" t="s">
        <v>415</v>
      </c>
      <c r="O2417" s="23" t="s">
        <v>3063</v>
      </c>
      <c r="P2417" s="23" t="s">
        <v>3064</v>
      </c>
      <c r="Q2417" s="72"/>
    </row>
    <row r="2418" s="2" customFormat="1" customHeight="1" spans="1:17">
      <c r="A2418" s="20" t="s">
        <v>8872</v>
      </c>
      <c r="B2418" s="20" t="s">
        <v>8873</v>
      </c>
      <c r="C2418" s="21" t="s">
        <v>8874</v>
      </c>
      <c r="D2418" s="21" t="s">
        <v>8875</v>
      </c>
      <c r="E2418" s="22" t="s">
        <v>7649</v>
      </c>
      <c r="F2418" s="20">
        <v>150</v>
      </c>
      <c r="G2418" s="20">
        <v>120</v>
      </c>
      <c r="H2418" s="20">
        <v>96</v>
      </c>
      <c r="I2418" s="27" t="s">
        <v>8876</v>
      </c>
      <c r="J2418" s="24" t="s">
        <v>2638</v>
      </c>
      <c r="K2418" s="24" t="s">
        <v>2055</v>
      </c>
      <c r="L2418" s="25"/>
      <c r="M2418" s="20" t="s">
        <v>8877</v>
      </c>
      <c r="N2418" s="22" t="s">
        <v>415</v>
      </c>
      <c r="O2418" s="23" t="s">
        <v>3063</v>
      </c>
      <c r="P2418" s="23" t="s">
        <v>3064</v>
      </c>
      <c r="Q2418" s="72"/>
    </row>
    <row r="2419" s="5" customFormat="1" customHeight="1" spans="1:17">
      <c r="A2419" s="82" t="s">
        <v>8878</v>
      </c>
      <c r="B2419" s="83" t="s">
        <v>8879</v>
      </c>
      <c r="C2419" s="87"/>
      <c r="D2419" s="87"/>
      <c r="E2419" s="83" t="s">
        <v>7649</v>
      </c>
      <c r="F2419" s="82">
        <v>50</v>
      </c>
      <c r="G2419" s="82">
        <v>40</v>
      </c>
      <c r="H2419" s="82">
        <v>32</v>
      </c>
      <c r="I2419" s="87"/>
      <c r="J2419" s="86" t="s">
        <v>2638</v>
      </c>
      <c r="K2419" s="86" t="s">
        <v>2055</v>
      </c>
      <c r="L2419" s="83"/>
      <c r="M2419" s="82" t="s">
        <v>8880</v>
      </c>
      <c r="N2419" s="83" t="s">
        <v>415</v>
      </c>
      <c r="O2419" s="83" t="s">
        <v>3063</v>
      </c>
      <c r="P2419" s="82" t="s">
        <v>7611</v>
      </c>
      <c r="Q2419" s="82" t="s">
        <v>310</v>
      </c>
    </row>
    <row r="2420" s="2" customFormat="1" customHeight="1" spans="1:17">
      <c r="A2420" s="20" t="s">
        <v>8881</v>
      </c>
      <c r="B2420" s="20" t="s">
        <v>8882</v>
      </c>
      <c r="C2420" s="21" t="s">
        <v>8883</v>
      </c>
      <c r="D2420" s="21" t="s">
        <v>8875</v>
      </c>
      <c r="E2420" s="22" t="s">
        <v>7649</v>
      </c>
      <c r="F2420" s="20">
        <v>65</v>
      </c>
      <c r="G2420" s="20">
        <v>52</v>
      </c>
      <c r="H2420" s="20">
        <v>41</v>
      </c>
      <c r="I2420" s="21"/>
      <c r="J2420" s="24" t="s">
        <v>2638</v>
      </c>
      <c r="K2420" s="24" t="s">
        <v>2055</v>
      </c>
      <c r="L2420" s="25"/>
      <c r="M2420" s="20" t="s">
        <v>8884</v>
      </c>
      <c r="N2420" s="22" t="s">
        <v>415</v>
      </c>
      <c r="O2420" s="23" t="s">
        <v>3063</v>
      </c>
      <c r="P2420" s="23" t="s">
        <v>3064</v>
      </c>
      <c r="Q2420" s="72"/>
    </row>
    <row r="2421" s="2" customFormat="1" customHeight="1" spans="1:17">
      <c r="A2421" s="20" t="s">
        <v>8885</v>
      </c>
      <c r="B2421" s="20" t="s">
        <v>8886</v>
      </c>
      <c r="C2421" s="21" t="s">
        <v>8887</v>
      </c>
      <c r="D2421" s="21"/>
      <c r="E2421" s="22" t="s">
        <v>7660</v>
      </c>
      <c r="F2421" s="20" t="s">
        <v>2924</v>
      </c>
      <c r="G2421" s="20" t="s">
        <v>2924</v>
      </c>
      <c r="H2421" s="20" t="s">
        <v>2924</v>
      </c>
      <c r="I2421" s="21"/>
      <c r="J2421" s="24" t="s">
        <v>3067</v>
      </c>
      <c r="K2421" s="24" t="s">
        <v>3067</v>
      </c>
      <c r="L2421" s="25"/>
      <c r="M2421" s="20" t="s">
        <v>8888</v>
      </c>
      <c r="N2421" s="22" t="s">
        <v>415</v>
      </c>
      <c r="O2421" s="23" t="s">
        <v>3063</v>
      </c>
      <c r="P2421" s="23" t="s">
        <v>3064</v>
      </c>
      <c r="Q2421" s="72"/>
    </row>
    <row r="2422" s="2" customFormat="1" customHeight="1" spans="1:17">
      <c r="A2422" s="20" t="s">
        <v>8889</v>
      </c>
      <c r="B2422" s="20" t="s">
        <v>8890</v>
      </c>
      <c r="C2422" s="21" t="s">
        <v>8891</v>
      </c>
      <c r="D2422" s="21"/>
      <c r="E2422" s="22" t="s">
        <v>7649</v>
      </c>
      <c r="F2422" s="20">
        <v>120</v>
      </c>
      <c r="G2422" s="20">
        <v>96</v>
      </c>
      <c r="H2422" s="20">
        <v>76</v>
      </c>
      <c r="I2422" s="21"/>
      <c r="J2422" s="24" t="s">
        <v>2638</v>
      </c>
      <c r="K2422" s="24" t="s">
        <v>2055</v>
      </c>
      <c r="L2422" s="25"/>
      <c r="M2422" s="20" t="s">
        <v>8892</v>
      </c>
      <c r="N2422" s="22" t="s">
        <v>415</v>
      </c>
      <c r="O2422" s="23" t="s">
        <v>3063</v>
      </c>
      <c r="P2422" s="23" t="s">
        <v>3064</v>
      </c>
      <c r="Q2422" s="72"/>
    </row>
    <row r="2423" s="2" customFormat="1" customHeight="1" spans="1:17">
      <c r="A2423" s="15" t="s">
        <v>8893</v>
      </c>
      <c r="B2423" s="15" t="s">
        <v>8894</v>
      </c>
      <c r="C2423" s="21"/>
      <c r="D2423" s="21" t="s">
        <v>8895</v>
      </c>
      <c r="E2423" s="22"/>
      <c r="F2423" s="20"/>
      <c r="G2423" s="20"/>
      <c r="H2423" s="20"/>
      <c r="I2423" s="21"/>
      <c r="J2423" s="24"/>
      <c r="K2423" s="24"/>
      <c r="L2423" s="25"/>
      <c r="M2423" s="22"/>
      <c r="N2423" s="22"/>
      <c r="O2423" s="23" t="s">
        <v>3063</v>
      </c>
      <c r="P2423" s="23" t="s">
        <v>3064</v>
      </c>
      <c r="Q2423" s="72"/>
    </row>
    <row r="2424" s="2" customFormat="1" customHeight="1" spans="1:17">
      <c r="A2424" s="20" t="s">
        <v>8896</v>
      </c>
      <c r="B2424" s="20" t="s">
        <v>8897</v>
      </c>
      <c r="C2424" s="21" t="s">
        <v>8898</v>
      </c>
      <c r="D2424" s="21"/>
      <c r="E2424" s="22" t="s">
        <v>35</v>
      </c>
      <c r="F2424" s="20">
        <v>460</v>
      </c>
      <c r="G2424" s="20">
        <v>368</v>
      </c>
      <c r="H2424" s="20">
        <v>294</v>
      </c>
      <c r="I2424" s="21"/>
      <c r="J2424" s="24" t="s">
        <v>2638</v>
      </c>
      <c r="K2424" s="24" t="s">
        <v>2055</v>
      </c>
      <c r="L2424" s="25"/>
      <c r="M2424" s="20" t="s">
        <v>8899</v>
      </c>
      <c r="N2424" s="22" t="s">
        <v>415</v>
      </c>
      <c r="O2424" s="23" t="s">
        <v>3063</v>
      </c>
      <c r="P2424" s="23" t="s">
        <v>3064</v>
      </c>
      <c r="Q2424" s="72"/>
    </row>
    <row r="2425" s="2" customFormat="1" customHeight="1" spans="1:17">
      <c r="A2425" s="20" t="s">
        <v>8900</v>
      </c>
      <c r="B2425" s="20" t="s">
        <v>8901</v>
      </c>
      <c r="C2425" s="21" t="s">
        <v>8902</v>
      </c>
      <c r="D2425" s="21" t="s">
        <v>7624</v>
      </c>
      <c r="E2425" s="22" t="s">
        <v>35</v>
      </c>
      <c r="F2425" s="20">
        <v>1500</v>
      </c>
      <c r="G2425" s="20">
        <v>1200</v>
      </c>
      <c r="H2425" s="20">
        <v>960</v>
      </c>
      <c r="I2425" s="21"/>
      <c r="J2425" s="24" t="s">
        <v>2638</v>
      </c>
      <c r="K2425" s="24" t="s">
        <v>2055</v>
      </c>
      <c r="L2425" s="25"/>
      <c r="M2425" s="20" t="s">
        <v>8903</v>
      </c>
      <c r="N2425" s="22" t="s">
        <v>415</v>
      </c>
      <c r="O2425" s="23" t="s">
        <v>3063</v>
      </c>
      <c r="P2425" s="23" t="s">
        <v>3064</v>
      </c>
      <c r="Q2425" s="72"/>
    </row>
    <row r="2426" s="2" customFormat="1" customHeight="1" spans="1:17">
      <c r="A2426" s="20" t="s">
        <v>8904</v>
      </c>
      <c r="B2426" s="20" t="s">
        <v>8905</v>
      </c>
      <c r="C2426" s="21" t="s">
        <v>8906</v>
      </c>
      <c r="D2426" s="21" t="s">
        <v>8907</v>
      </c>
      <c r="E2426" s="22" t="s">
        <v>35</v>
      </c>
      <c r="F2426" s="20">
        <v>1500</v>
      </c>
      <c r="G2426" s="20">
        <v>1200</v>
      </c>
      <c r="H2426" s="20">
        <v>960</v>
      </c>
      <c r="I2426" s="21"/>
      <c r="J2426" s="24" t="s">
        <v>2638</v>
      </c>
      <c r="K2426" s="24" t="s">
        <v>2055</v>
      </c>
      <c r="L2426" s="25"/>
      <c r="M2426" s="20" t="s">
        <v>8908</v>
      </c>
      <c r="N2426" s="22" t="s">
        <v>415</v>
      </c>
      <c r="O2426" s="23" t="s">
        <v>3063</v>
      </c>
      <c r="P2426" s="23" t="s">
        <v>3064</v>
      </c>
      <c r="Q2426" s="72"/>
    </row>
    <row r="2427" s="2" customFormat="1" customHeight="1" spans="1:17">
      <c r="A2427" s="20" t="s">
        <v>8909</v>
      </c>
      <c r="B2427" s="20" t="s">
        <v>8910</v>
      </c>
      <c r="C2427" s="21" t="s">
        <v>8911</v>
      </c>
      <c r="D2427" s="21" t="s">
        <v>7624</v>
      </c>
      <c r="E2427" s="22" t="s">
        <v>35</v>
      </c>
      <c r="F2427" s="20">
        <v>1890</v>
      </c>
      <c r="G2427" s="20">
        <v>1512</v>
      </c>
      <c r="H2427" s="20">
        <v>1209</v>
      </c>
      <c r="I2427" s="21"/>
      <c r="J2427" s="24" t="s">
        <v>2638</v>
      </c>
      <c r="K2427" s="24" t="s">
        <v>2055</v>
      </c>
      <c r="L2427" s="25"/>
      <c r="M2427" s="20" t="s">
        <v>8912</v>
      </c>
      <c r="N2427" s="22" t="s">
        <v>415</v>
      </c>
      <c r="O2427" s="23" t="s">
        <v>3063</v>
      </c>
      <c r="P2427" s="23" t="s">
        <v>3064</v>
      </c>
      <c r="Q2427" s="72"/>
    </row>
    <row r="2428" s="2" customFormat="1" customHeight="1" spans="1:17">
      <c r="A2428" s="20" t="s">
        <v>8913</v>
      </c>
      <c r="B2428" s="20" t="s">
        <v>8914</v>
      </c>
      <c r="C2428" s="21" t="s">
        <v>8915</v>
      </c>
      <c r="D2428" s="21"/>
      <c r="E2428" s="22" t="s">
        <v>35</v>
      </c>
      <c r="F2428" s="20">
        <v>2620</v>
      </c>
      <c r="G2428" s="20">
        <v>2096</v>
      </c>
      <c r="H2428" s="20">
        <v>1676</v>
      </c>
      <c r="I2428" s="21"/>
      <c r="J2428" s="24" t="s">
        <v>2638</v>
      </c>
      <c r="K2428" s="24" t="s">
        <v>2055</v>
      </c>
      <c r="L2428" s="25"/>
      <c r="M2428" s="20" t="s">
        <v>8916</v>
      </c>
      <c r="N2428" s="22" t="s">
        <v>415</v>
      </c>
      <c r="O2428" s="23" t="s">
        <v>3063</v>
      </c>
      <c r="P2428" s="23" t="s">
        <v>3064</v>
      </c>
      <c r="Q2428" s="72"/>
    </row>
    <row r="2429" s="2" customFormat="1" customHeight="1" spans="1:17">
      <c r="A2429" s="20" t="s">
        <v>8917</v>
      </c>
      <c r="B2429" s="20" t="s">
        <v>8918</v>
      </c>
      <c r="C2429" s="21" t="s">
        <v>8919</v>
      </c>
      <c r="D2429" s="21"/>
      <c r="E2429" s="22" t="s">
        <v>35</v>
      </c>
      <c r="F2429" s="20">
        <v>1500</v>
      </c>
      <c r="G2429" s="20">
        <v>1200</v>
      </c>
      <c r="H2429" s="20">
        <v>960</v>
      </c>
      <c r="I2429" s="21"/>
      <c r="J2429" s="24" t="s">
        <v>2638</v>
      </c>
      <c r="K2429" s="24" t="s">
        <v>2055</v>
      </c>
      <c r="L2429" s="25"/>
      <c r="M2429" s="20" t="s">
        <v>8920</v>
      </c>
      <c r="N2429" s="22" t="s">
        <v>415</v>
      </c>
      <c r="O2429" s="23" t="s">
        <v>3063</v>
      </c>
      <c r="P2429" s="23" t="s">
        <v>3064</v>
      </c>
      <c r="Q2429" s="72"/>
    </row>
    <row r="2430" s="2" customFormat="1" customHeight="1" spans="1:17">
      <c r="A2430" s="20" t="s">
        <v>8921</v>
      </c>
      <c r="B2430" s="20" t="s">
        <v>8922</v>
      </c>
      <c r="C2430" s="21" t="s">
        <v>8923</v>
      </c>
      <c r="D2430" s="21"/>
      <c r="E2430" s="22" t="s">
        <v>35</v>
      </c>
      <c r="F2430" s="20">
        <v>1500</v>
      </c>
      <c r="G2430" s="20">
        <v>1200</v>
      </c>
      <c r="H2430" s="20">
        <v>960</v>
      </c>
      <c r="I2430" s="21"/>
      <c r="J2430" s="24" t="s">
        <v>2638</v>
      </c>
      <c r="K2430" s="24" t="s">
        <v>2055</v>
      </c>
      <c r="L2430" s="25"/>
      <c r="M2430" s="20" t="s">
        <v>8924</v>
      </c>
      <c r="N2430" s="22" t="s">
        <v>415</v>
      </c>
      <c r="O2430" s="23" t="s">
        <v>3063</v>
      </c>
      <c r="P2430" s="23" t="s">
        <v>3064</v>
      </c>
      <c r="Q2430" s="72"/>
    </row>
    <row r="2431" s="2" customFormat="1" customHeight="1" spans="1:17">
      <c r="A2431" s="20" t="s">
        <v>8925</v>
      </c>
      <c r="B2431" s="20" t="s">
        <v>8926</v>
      </c>
      <c r="C2431" s="21" t="s">
        <v>8927</v>
      </c>
      <c r="D2431" s="21"/>
      <c r="E2431" s="22" t="s">
        <v>35</v>
      </c>
      <c r="F2431" s="20">
        <v>650</v>
      </c>
      <c r="G2431" s="20">
        <v>520</v>
      </c>
      <c r="H2431" s="20">
        <v>416</v>
      </c>
      <c r="I2431" s="21"/>
      <c r="J2431" s="24" t="s">
        <v>2638</v>
      </c>
      <c r="K2431" s="24" t="s">
        <v>2055</v>
      </c>
      <c r="L2431" s="25"/>
      <c r="M2431" s="20" t="s">
        <v>8928</v>
      </c>
      <c r="N2431" s="22" t="s">
        <v>415</v>
      </c>
      <c r="O2431" s="23" t="s">
        <v>3063</v>
      </c>
      <c r="P2431" s="23" t="s">
        <v>3064</v>
      </c>
      <c r="Q2431" s="72"/>
    </row>
    <row r="2432" s="2" customFormat="1" customHeight="1" spans="1:17">
      <c r="A2432" s="20" t="s">
        <v>8929</v>
      </c>
      <c r="B2432" s="20" t="s">
        <v>8930</v>
      </c>
      <c r="C2432" s="21" t="s">
        <v>8931</v>
      </c>
      <c r="D2432" s="21"/>
      <c r="E2432" s="22" t="s">
        <v>35</v>
      </c>
      <c r="F2432" s="20">
        <v>1500</v>
      </c>
      <c r="G2432" s="20">
        <v>1200</v>
      </c>
      <c r="H2432" s="20">
        <v>960</v>
      </c>
      <c r="I2432" s="21"/>
      <c r="J2432" s="24" t="s">
        <v>2638</v>
      </c>
      <c r="K2432" s="24" t="s">
        <v>2055</v>
      </c>
      <c r="L2432" s="25"/>
      <c r="M2432" s="20" t="s">
        <v>8932</v>
      </c>
      <c r="N2432" s="22" t="s">
        <v>415</v>
      </c>
      <c r="O2432" s="23" t="s">
        <v>3063</v>
      </c>
      <c r="P2432" s="23" t="s">
        <v>3064</v>
      </c>
      <c r="Q2432" s="72"/>
    </row>
    <row r="2433" s="2" customFormat="1" customHeight="1" spans="1:17">
      <c r="A2433" s="20" t="s">
        <v>8933</v>
      </c>
      <c r="B2433" s="20" t="s">
        <v>8934</v>
      </c>
      <c r="C2433" s="21"/>
      <c r="D2433" s="21"/>
      <c r="E2433" s="22" t="s">
        <v>35</v>
      </c>
      <c r="F2433" s="20">
        <v>2400</v>
      </c>
      <c r="G2433" s="20">
        <v>1920</v>
      </c>
      <c r="H2433" s="20">
        <v>1536</v>
      </c>
      <c r="I2433" s="21"/>
      <c r="J2433" s="24" t="s">
        <v>2638</v>
      </c>
      <c r="K2433" s="24" t="s">
        <v>2055</v>
      </c>
      <c r="L2433" s="25"/>
      <c r="M2433" s="20" t="s">
        <v>8935</v>
      </c>
      <c r="N2433" s="22" t="s">
        <v>415</v>
      </c>
      <c r="O2433" s="23" t="s">
        <v>3063</v>
      </c>
      <c r="P2433" s="23" t="s">
        <v>3064</v>
      </c>
      <c r="Q2433" s="72"/>
    </row>
    <row r="2434" s="2" customFormat="1" customHeight="1" spans="1:17">
      <c r="A2434" s="15" t="s">
        <v>8936</v>
      </c>
      <c r="B2434" s="15" t="s">
        <v>8937</v>
      </c>
      <c r="C2434" s="21"/>
      <c r="D2434" s="21"/>
      <c r="E2434" s="22"/>
      <c r="F2434" s="20"/>
      <c r="G2434" s="20"/>
      <c r="H2434" s="20"/>
      <c r="I2434" s="21"/>
      <c r="J2434" s="24"/>
      <c r="K2434" s="24"/>
      <c r="L2434" s="25"/>
      <c r="M2434" s="22"/>
      <c r="N2434" s="22"/>
      <c r="O2434" s="20"/>
      <c r="P2434" s="72"/>
      <c r="Q2434" s="72"/>
    </row>
    <row r="2435" s="2" customFormat="1" customHeight="1" spans="1:17">
      <c r="A2435" s="20" t="s">
        <v>8938</v>
      </c>
      <c r="B2435" s="20" t="s">
        <v>8939</v>
      </c>
      <c r="C2435" s="21" t="s">
        <v>8940</v>
      </c>
      <c r="D2435" s="21"/>
      <c r="E2435" s="22" t="s">
        <v>35</v>
      </c>
      <c r="F2435" s="20">
        <v>390</v>
      </c>
      <c r="G2435" s="20">
        <v>312</v>
      </c>
      <c r="H2435" s="20">
        <v>249</v>
      </c>
      <c r="I2435" s="21"/>
      <c r="J2435" s="24" t="s">
        <v>2638</v>
      </c>
      <c r="K2435" s="24" t="s">
        <v>2055</v>
      </c>
      <c r="L2435" s="25"/>
      <c r="M2435" s="20" t="s">
        <v>8941</v>
      </c>
      <c r="N2435" s="22" t="s">
        <v>415</v>
      </c>
      <c r="O2435" s="23" t="s">
        <v>3063</v>
      </c>
      <c r="P2435" s="23" t="s">
        <v>3064</v>
      </c>
      <c r="Q2435" s="72"/>
    </row>
    <row r="2436" s="2" customFormat="1" customHeight="1" spans="1:17">
      <c r="A2436" s="20" t="s">
        <v>8942</v>
      </c>
      <c r="B2436" s="20" t="s">
        <v>8943</v>
      </c>
      <c r="C2436" s="21"/>
      <c r="D2436" s="21"/>
      <c r="E2436" s="22" t="s">
        <v>35</v>
      </c>
      <c r="F2436" s="20">
        <v>1500</v>
      </c>
      <c r="G2436" s="20">
        <v>1200</v>
      </c>
      <c r="H2436" s="20">
        <v>960</v>
      </c>
      <c r="I2436" s="21"/>
      <c r="J2436" s="24" t="s">
        <v>2638</v>
      </c>
      <c r="K2436" s="24" t="s">
        <v>2055</v>
      </c>
      <c r="L2436" s="25"/>
      <c r="M2436" s="20" t="s">
        <v>8944</v>
      </c>
      <c r="N2436" s="22" t="s">
        <v>415</v>
      </c>
      <c r="O2436" s="23" t="s">
        <v>3063</v>
      </c>
      <c r="P2436" s="23" t="s">
        <v>3064</v>
      </c>
      <c r="Q2436" s="72"/>
    </row>
    <row r="2437" s="2" customFormat="1" customHeight="1" spans="1:17">
      <c r="A2437" s="20" t="s">
        <v>8945</v>
      </c>
      <c r="B2437" s="20" t="s">
        <v>8946</v>
      </c>
      <c r="C2437" s="21" t="s">
        <v>8947</v>
      </c>
      <c r="D2437" s="21" t="s">
        <v>8948</v>
      </c>
      <c r="E2437" s="22" t="s">
        <v>35</v>
      </c>
      <c r="F2437" s="20">
        <v>1800</v>
      </c>
      <c r="G2437" s="20">
        <v>1440</v>
      </c>
      <c r="H2437" s="20">
        <v>1152</v>
      </c>
      <c r="I2437" s="21"/>
      <c r="J2437" s="24" t="s">
        <v>2638</v>
      </c>
      <c r="K2437" s="24" t="s">
        <v>2055</v>
      </c>
      <c r="L2437" s="25"/>
      <c r="M2437" s="20" t="s">
        <v>8949</v>
      </c>
      <c r="N2437" s="22" t="s">
        <v>415</v>
      </c>
      <c r="O2437" s="23" t="s">
        <v>3063</v>
      </c>
      <c r="P2437" s="23" t="s">
        <v>3064</v>
      </c>
      <c r="Q2437" s="72"/>
    </row>
    <row r="2438" s="2" customFormat="1" customHeight="1" spans="1:17">
      <c r="A2438" s="20" t="s">
        <v>8950</v>
      </c>
      <c r="B2438" s="20" t="s">
        <v>8951</v>
      </c>
      <c r="C2438" s="21" t="s">
        <v>8952</v>
      </c>
      <c r="D2438" s="21"/>
      <c r="E2438" s="22" t="s">
        <v>35</v>
      </c>
      <c r="F2438" s="20">
        <v>1950</v>
      </c>
      <c r="G2438" s="20">
        <v>1560</v>
      </c>
      <c r="H2438" s="20">
        <v>1248</v>
      </c>
      <c r="I2438" s="27" t="s">
        <v>8953</v>
      </c>
      <c r="J2438" s="24" t="s">
        <v>2638</v>
      </c>
      <c r="K2438" s="24" t="s">
        <v>2055</v>
      </c>
      <c r="L2438" s="25"/>
      <c r="M2438" s="20" t="s">
        <v>8954</v>
      </c>
      <c r="N2438" s="22" t="s">
        <v>415</v>
      </c>
      <c r="O2438" s="23" t="s">
        <v>3063</v>
      </c>
      <c r="P2438" s="23" t="s">
        <v>3064</v>
      </c>
      <c r="Q2438" s="72"/>
    </row>
    <row r="2439" s="5" customFormat="1" customHeight="1" spans="1:17">
      <c r="A2439" s="82" t="s">
        <v>8955</v>
      </c>
      <c r="B2439" s="83" t="s">
        <v>8956</v>
      </c>
      <c r="C2439" s="87"/>
      <c r="D2439" s="87"/>
      <c r="E2439" s="83" t="s">
        <v>35</v>
      </c>
      <c r="F2439" s="82">
        <v>450</v>
      </c>
      <c r="G2439" s="82">
        <v>360</v>
      </c>
      <c r="H2439" s="82">
        <v>288</v>
      </c>
      <c r="I2439" s="87"/>
      <c r="J2439" s="86" t="s">
        <v>2638</v>
      </c>
      <c r="K2439" s="86" t="s">
        <v>2055</v>
      </c>
      <c r="L2439" s="83"/>
      <c r="M2439" s="82" t="s">
        <v>8957</v>
      </c>
      <c r="N2439" s="83" t="s">
        <v>415</v>
      </c>
      <c r="O2439" s="83" t="s">
        <v>3063</v>
      </c>
      <c r="P2439" s="82" t="s">
        <v>7611</v>
      </c>
      <c r="Q2439" s="82" t="s">
        <v>310</v>
      </c>
    </row>
    <row r="2440" s="2" customFormat="1" customHeight="1" spans="1:17">
      <c r="A2440" s="20" t="s">
        <v>8958</v>
      </c>
      <c r="B2440" s="20" t="s">
        <v>8959</v>
      </c>
      <c r="C2440" s="21" t="s">
        <v>8960</v>
      </c>
      <c r="D2440" s="21"/>
      <c r="E2440" s="22" t="s">
        <v>35</v>
      </c>
      <c r="F2440" s="20">
        <v>1650</v>
      </c>
      <c r="G2440" s="20">
        <v>1320</v>
      </c>
      <c r="H2440" s="20">
        <v>1056</v>
      </c>
      <c r="I2440" s="21"/>
      <c r="J2440" s="24" t="s">
        <v>2638</v>
      </c>
      <c r="K2440" s="24" t="s">
        <v>2055</v>
      </c>
      <c r="L2440" s="25"/>
      <c r="M2440" s="20" t="s">
        <v>8961</v>
      </c>
      <c r="N2440" s="22" t="s">
        <v>415</v>
      </c>
      <c r="O2440" s="23" t="s">
        <v>3063</v>
      </c>
      <c r="P2440" s="23" t="s">
        <v>3064</v>
      </c>
      <c r="Q2440" s="72"/>
    </row>
    <row r="2441" s="2" customFormat="1" customHeight="1" spans="1:17">
      <c r="A2441" s="20" t="s">
        <v>8962</v>
      </c>
      <c r="B2441" s="20" t="s">
        <v>8963</v>
      </c>
      <c r="C2441" s="21" t="s">
        <v>8964</v>
      </c>
      <c r="D2441" s="21"/>
      <c r="E2441" s="22" t="s">
        <v>35</v>
      </c>
      <c r="F2441" s="20">
        <v>1800</v>
      </c>
      <c r="G2441" s="20">
        <v>1440</v>
      </c>
      <c r="H2441" s="20">
        <v>1152</v>
      </c>
      <c r="I2441" s="27" t="s">
        <v>8965</v>
      </c>
      <c r="J2441" s="24" t="s">
        <v>2638</v>
      </c>
      <c r="K2441" s="24" t="s">
        <v>2055</v>
      </c>
      <c r="L2441" s="25"/>
      <c r="M2441" s="20" t="s">
        <v>8966</v>
      </c>
      <c r="N2441" s="22" t="s">
        <v>415</v>
      </c>
      <c r="O2441" s="23" t="s">
        <v>3063</v>
      </c>
      <c r="P2441" s="23" t="s">
        <v>3064</v>
      </c>
      <c r="Q2441" s="72"/>
    </row>
    <row r="2442" s="2" customFormat="1" customHeight="1" spans="1:17">
      <c r="A2442" s="20" t="s">
        <v>8967</v>
      </c>
      <c r="B2442" s="20" t="s">
        <v>8968</v>
      </c>
      <c r="C2442" s="21" t="s">
        <v>8969</v>
      </c>
      <c r="D2442" s="21"/>
      <c r="E2442" s="22" t="s">
        <v>35</v>
      </c>
      <c r="F2442" s="20">
        <v>1500</v>
      </c>
      <c r="G2442" s="20">
        <v>1200</v>
      </c>
      <c r="H2442" s="20">
        <v>960</v>
      </c>
      <c r="I2442" s="21"/>
      <c r="J2442" s="24" t="s">
        <v>2638</v>
      </c>
      <c r="K2442" s="24" t="s">
        <v>2055</v>
      </c>
      <c r="L2442" s="25"/>
      <c r="M2442" s="20" t="s">
        <v>8970</v>
      </c>
      <c r="N2442" s="22" t="s">
        <v>415</v>
      </c>
      <c r="O2442" s="23" t="s">
        <v>3063</v>
      </c>
      <c r="P2442" s="23" t="s">
        <v>3064</v>
      </c>
      <c r="Q2442" s="72"/>
    </row>
    <row r="2443" s="2" customFormat="1" customHeight="1" spans="1:17">
      <c r="A2443" s="20" t="s">
        <v>8971</v>
      </c>
      <c r="B2443" s="20" t="s">
        <v>8972</v>
      </c>
      <c r="C2443" s="21" t="s">
        <v>8973</v>
      </c>
      <c r="D2443" s="21" t="s">
        <v>8974</v>
      </c>
      <c r="E2443" s="22" t="s">
        <v>35</v>
      </c>
      <c r="F2443" s="20">
        <v>1170</v>
      </c>
      <c r="G2443" s="20">
        <v>936</v>
      </c>
      <c r="H2443" s="20">
        <v>748</v>
      </c>
      <c r="I2443" s="21"/>
      <c r="J2443" s="24" t="s">
        <v>2638</v>
      </c>
      <c r="K2443" s="24" t="s">
        <v>2055</v>
      </c>
      <c r="L2443" s="25"/>
      <c r="M2443" s="20" t="s">
        <v>8975</v>
      </c>
      <c r="N2443" s="22" t="s">
        <v>415</v>
      </c>
      <c r="O2443" s="23" t="s">
        <v>3063</v>
      </c>
      <c r="P2443" s="23" t="s">
        <v>3064</v>
      </c>
      <c r="Q2443" s="72"/>
    </row>
    <row r="2444" s="2" customFormat="1" customHeight="1" spans="1:17">
      <c r="A2444" s="15" t="s">
        <v>8976</v>
      </c>
      <c r="B2444" s="15" t="s">
        <v>8977</v>
      </c>
      <c r="C2444" s="21"/>
      <c r="D2444" s="21"/>
      <c r="E2444" s="22"/>
      <c r="F2444" s="20"/>
      <c r="G2444" s="20"/>
      <c r="H2444" s="20"/>
      <c r="I2444" s="21"/>
      <c r="J2444" s="24"/>
      <c r="K2444" s="24"/>
      <c r="L2444" s="25"/>
      <c r="M2444" s="22"/>
      <c r="N2444" s="22"/>
      <c r="O2444" s="20"/>
      <c r="P2444" s="72"/>
      <c r="Q2444" s="72"/>
    </row>
    <row r="2445" s="2" customFormat="1" customHeight="1" spans="1:17">
      <c r="A2445" s="20" t="s">
        <v>8978</v>
      </c>
      <c r="B2445" s="20" t="s">
        <v>8979</v>
      </c>
      <c r="C2445" s="21" t="s">
        <v>8980</v>
      </c>
      <c r="D2445" s="21" t="s">
        <v>7624</v>
      </c>
      <c r="E2445" s="22" t="s">
        <v>7625</v>
      </c>
      <c r="F2445" s="20">
        <v>3500</v>
      </c>
      <c r="G2445" s="20">
        <v>2800</v>
      </c>
      <c r="H2445" s="20">
        <v>2240</v>
      </c>
      <c r="I2445" s="27" t="s">
        <v>8981</v>
      </c>
      <c r="J2445" s="24" t="s">
        <v>2638</v>
      </c>
      <c r="K2445" s="24" t="s">
        <v>2055</v>
      </c>
      <c r="L2445" s="25"/>
      <c r="M2445" s="20" t="s">
        <v>8982</v>
      </c>
      <c r="N2445" s="22" t="s">
        <v>415</v>
      </c>
      <c r="O2445" s="23" t="s">
        <v>3063</v>
      </c>
      <c r="P2445" s="23" t="s">
        <v>3064</v>
      </c>
      <c r="Q2445" s="72"/>
    </row>
    <row r="2446" s="5" customFormat="1" customHeight="1" spans="1:17">
      <c r="A2446" s="82" t="s">
        <v>8983</v>
      </c>
      <c r="B2446" s="83" t="s">
        <v>8984</v>
      </c>
      <c r="C2446" s="87"/>
      <c r="D2446" s="87"/>
      <c r="E2446" s="83" t="s">
        <v>7625</v>
      </c>
      <c r="F2446" s="82">
        <v>1050</v>
      </c>
      <c r="G2446" s="82">
        <v>840</v>
      </c>
      <c r="H2446" s="82">
        <v>672</v>
      </c>
      <c r="I2446" s="87"/>
      <c r="J2446" s="86" t="s">
        <v>2638</v>
      </c>
      <c r="K2446" s="86" t="s">
        <v>2055</v>
      </c>
      <c r="L2446" s="83"/>
      <c r="M2446" s="82" t="s">
        <v>8985</v>
      </c>
      <c r="N2446" s="83" t="s">
        <v>415</v>
      </c>
      <c r="O2446" s="83" t="s">
        <v>3063</v>
      </c>
      <c r="P2446" s="82" t="s">
        <v>7611</v>
      </c>
      <c r="Q2446" s="82" t="s">
        <v>310</v>
      </c>
    </row>
    <row r="2447" s="2" customFormat="1" customHeight="1" spans="1:17">
      <c r="A2447" s="20" t="s">
        <v>8986</v>
      </c>
      <c r="B2447" s="20" t="s">
        <v>8987</v>
      </c>
      <c r="C2447" s="21" t="s">
        <v>8988</v>
      </c>
      <c r="D2447" s="21" t="s">
        <v>7624</v>
      </c>
      <c r="E2447" s="22" t="s">
        <v>7625</v>
      </c>
      <c r="F2447" s="20">
        <v>4045</v>
      </c>
      <c r="G2447" s="20">
        <v>3236</v>
      </c>
      <c r="H2447" s="20">
        <v>2588</v>
      </c>
      <c r="I2447" s="21"/>
      <c r="J2447" s="24" t="s">
        <v>2638</v>
      </c>
      <c r="K2447" s="24" t="s">
        <v>2055</v>
      </c>
      <c r="L2447" s="25"/>
      <c r="M2447" s="20" t="s">
        <v>8989</v>
      </c>
      <c r="N2447" s="22" t="s">
        <v>415</v>
      </c>
      <c r="O2447" s="23" t="s">
        <v>3063</v>
      </c>
      <c r="P2447" s="23" t="s">
        <v>3064</v>
      </c>
      <c r="Q2447" s="72"/>
    </row>
    <row r="2448" s="2" customFormat="1" customHeight="1" spans="1:17">
      <c r="A2448" s="20" t="s">
        <v>8990</v>
      </c>
      <c r="B2448" s="20" t="s">
        <v>8991</v>
      </c>
      <c r="C2448" s="21" t="s">
        <v>8992</v>
      </c>
      <c r="D2448" s="21"/>
      <c r="E2448" s="22" t="s">
        <v>320</v>
      </c>
      <c r="F2448" s="20">
        <v>3850</v>
      </c>
      <c r="G2448" s="20">
        <v>3080</v>
      </c>
      <c r="H2448" s="20">
        <v>2464</v>
      </c>
      <c r="I2448" s="21"/>
      <c r="J2448" s="24" t="s">
        <v>3067</v>
      </c>
      <c r="K2448" s="24" t="s">
        <v>3067</v>
      </c>
      <c r="L2448" s="25"/>
      <c r="M2448" s="20" t="s">
        <v>8993</v>
      </c>
      <c r="N2448" s="22" t="s">
        <v>415</v>
      </c>
      <c r="O2448" s="23" t="s">
        <v>3063</v>
      </c>
      <c r="P2448" s="23" t="s">
        <v>3064</v>
      </c>
      <c r="Q2448" s="72"/>
    </row>
    <row r="2449" s="2" customFormat="1" customHeight="1" spans="1:17">
      <c r="A2449" s="20" t="s">
        <v>8994</v>
      </c>
      <c r="B2449" s="20" t="s">
        <v>8995</v>
      </c>
      <c r="C2449" s="21" t="s">
        <v>8996</v>
      </c>
      <c r="D2449" s="21" t="s">
        <v>7624</v>
      </c>
      <c r="E2449" s="22" t="s">
        <v>35</v>
      </c>
      <c r="F2449" s="20">
        <v>2835</v>
      </c>
      <c r="G2449" s="20">
        <v>2268</v>
      </c>
      <c r="H2449" s="20">
        <v>1814</v>
      </c>
      <c r="I2449" s="21"/>
      <c r="J2449" s="24" t="s">
        <v>3067</v>
      </c>
      <c r="K2449" s="24" t="s">
        <v>3067</v>
      </c>
      <c r="L2449" s="25"/>
      <c r="M2449" s="20" t="s">
        <v>8997</v>
      </c>
      <c r="N2449" s="22" t="s">
        <v>415</v>
      </c>
      <c r="O2449" s="23" t="s">
        <v>3063</v>
      </c>
      <c r="P2449" s="23" t="s">
        <v>3064</v>
      </c>
      <c r="Q2449" s="72"/>
    </row>
    <row r="2450" s="2" customFormat="1" customHeight="1" spans="1:17">
      <c r="A2450" s="15" t="s">
        <v>8998</v>
      </c>
      <c r="B2450" s="15" t="s">
        <v>8999</v>
      </c>
      <c r="C2450" s="21" t="s">
        <v>9000</v>
      </c>
      <c r="D2450" s="21"/>
      <c r="E2450" s="22"/>
      <c r="F2450" s="20"/>
      <c r="G2450" s="20"/>
      <c r="H2450" s="20"/>
      <c r="I2450" s="21"/>
      <c r="J2450" s="24"/>
      <c r="K2450" s="24"/>
      <c r="L2450" s="25"/>
      <c r="M2450" s="22"/>
      <c r="N2450" s="22"/>
      <c r="O2450" s="23" t="s">
        <v>3063</v>
      </c>
      <c r="P2450" s="23" t="s">
        <v>3064</v>
      </c>
      <c r="Q2450" s="72"/>
    </row>
    <row r="2451" s="2" customFormat="1" customHeight="1" spans="1:17">
      <c r="A2451" s="20" t="s">
        <v>9001</v>
      </c>
      <c r="B2451" s="20" t="s">
        <v>9002</v>
      </c>
      <c r="C2451" s="21" t="s">
        <v>9003</v>
      </c>
      <c r="D2451" s="21"/>
      <c r="E2451" s="22" t="s">
        <v>35</v>
      </c>
      <c r="F2451" s="20">
        <v>2100</v>
      </c>
      <c r="G2451" s="20">
        <v>1680</v>
      </c>
      <c r="H2451" s="20">
        <v>1344</v>
      </c>
      <c r="I2451" s="21"/>
      <c r="J2451" s="24" t="s">
        <v>2638</v>
      </c>
      <c r="K2451" s="24" t="s">
        <v>2055</v>
      </c>
      <c r="L2451" s="25"/>
      <c r="M2451" s="20" t="s">
        <v>9004</v>
      </c>
      <c r="N2451" s="22" t="s">
        <v>415</v>
      </c>
      <c r="O2451" s="23" t="s">
        <v>3063</v>
      </c>
      <c r="P2451" s="23" t="s">
        <v>3064</v>
      </c>
      <c r="Q2451" s="72"/>
    </row>
    <row r="2452" s="2" customFormat="1" customHeight="1" spans="1:17">
      <c r="A2452" s="20" t="s">
        <v>9005</v>
      </c>
      <c r="B2452" s="20" t="s">
        <v>9006</v>
      </c>
      <c r="C2452" s="21" t="s">
        <v>9007</v>
      </c>
      <c r="D2452" s="21"/>
      <c r="E2452" s="22" t="s">
        <v>35</v>
      </c>
      <c r="F2452" s="20">
        <v>1500</v>
      </c>
      <c r="G2452" s="20">
        <v>1200</v>
      </c>
      <c r="H2452" s="20">
        <v>960</v>
      </c>
      <c r="I2452" s="21"/>
      <c r="J2452" s="24" t="s">
        <v>2638</v>
      </c>
      <c r="K2452" s="24" t="s">
        <v>2055</v>
      </c>
      <c r="L2452" s="25"/>
      <c r="M2452" s="20" t="s">
        <v>9008</v>
      </c>
      <c r="N2452" s="22" t="s">
        <v>415</v>
      </c>
      <c r="O2452" s="23" t="s">
        <v>3063</v>
      </c>
      <c r="P2452" s="23" t="s">
        <v>3064</v>
      </c>
      <c r="Q2452" s="72"/>
    </row>
    <row r="2453" s="2" customFormat="1" customHeight="1" spans="1:17">
      <c r="A2453" s="20" t="s">
        <v>9009</v>
      </c>
      <c r="B2453" s="20" t="s">
        <v>9010</v>
      </c>
      <c r="C2453" s="21" t="s">
        <v>9011</v>
      </c>
      <c r="D2453" s="21"/>
      <c r="E2453" s="22" t="s">
        <v>35</v>
      </c>
      <c r="F2453" s="20">
        <v>520</v>
      </c>
      <c r="G2453" s="20">
        <v>416</v>
      </c>
      <c r="H2453" s="20">
        <v>332</v>
      </c>
      <c r="I2453" s="21"/>
      <c r="J2453" s="24" t="s">
        <v>2638</v>
      </c>
      <c r="K2453" s="24" t="s">
        <v>2055</v>
      </c>
      <c r="L2453" s="25"/>
      <c r="M2453" s="20" t="s">
        <v>9012</v>
      </c>
      <c r="N2453" s="22" t="s">
        <v>415</v>
      </c>
      <c r="O2453" s="23" t="s">
        <v>3063</v>
      </c>
      <c r="P2453" s="23" t="s">
        <v>3064</v>
      </c>
      <c r="Q2453" s="72"/>
    </row>
    <row r="2454" s="2" customFormat="1" customHeight="1" spans="1:17">
      <c r="A2454" s="20" t="s">
        <v>9013</v>
      </c>
      <c r="B2454" s="20" t="s">
        <v>9014</v>
      </c>
      <c r="C2454" s="21" t="s">
        <v>9015</v>
      </c>
      <c r="D2454" s="21" t="s">
        <v>9016</v>
      </c>
      <c r="E2454" s="22" t="s">
        <v>7625</v>
      </c>
      <c r="F2454" s="20">
        <v>780</v>
      </c>
      <c r="G2454" s="20">
        <v>624</v>
      </c>
      <c r="H2454" s="20">
        <v>499</v>
      </c>
      <c r="I2454" s="21"/>
      <c r="J2454" s="24" t="s">
        <v>2638</v>
      </c>
      <c r="K2454" s="24" t="s">
        <v>2055</v>
      </c>
      <c r="L2454" s="25"/>
      <c r="M2454" s="20" t="s">
        <v>9017</v>
      </c>
      <c r="N2454" s="22" t="s">
        <v>415</v>
      </c>
      <c r="O2454" s="23" t="s">
        <v>3063</v>
      </c>
      <c r="P2454" s="23" t="s">
        <v>3064</v>
      </c>
      <c r="Q2454" s="72"/>
    </row>
    <row r="2455" s="2" customFormat="1" customHeight="1" spans="1:17">
      <c r="A2455" s="20" t="s">
        <v>9018</v>
      </c>
      <c r="B2455" s="20" t="s">
        <v>9019</v>
      </c>
      <c r="C2455" s="21"/>
      <c r="D2455" s="21"/>
      <c r="E2455" s="22" t="s">
        <v>7625</v>
      </c>
      <c r="F2455" s="20">
        <v>440</v>
      </c>
      <c r="G2455" s="20">
        <v>352</v>
      </c>
      <c r="H2455" s="20">
        <v>281</v>
      </c>
      <c r="I2455" s="21"/>
      <c r="J2455" s="24" t="s">
        <v>2638</v>
      </c>
      <c r="K2455" s="24" t="s">
        <v>2055</v>
      </c>
      <c r="L2455" s="25"/>
      <c r="M2455" s="20" t="s">
        <v>9020</v>
      </c>
      <c r="N2455" s="22" t="s">
        <v>415</v>
      </c>
      <c r="O2455" s="23" t="s">
        <v>3063</v>
      </c>
      <c r="P2455" s="23" t="s">
        <v>3064</v>
      </c>
      <c r="Q2455" s="72"/>
    </row>
    <row r="2456" s="2" customFormat="1" customHeight="1" spans="1:17">
      <c r="A2456" s="15" t="s">
        <v>9021</v>
      </c>
      <c r="B2456" s="15" t="s">
        <v>9022</v>
      </c>
      <c r="C2456" s="21"/>
      <c r="D2456" s="21" t="s">
        <v>9023</v>
      </c>
      <c r="E2456" s="22"/>
      <c r="F2456" s="20"/>
      <c r="G2456" s="20"/>
      <c r="H2456" s="20"/>
      <c r="I2456" s="21"/>
      <c r="J2456" s="24"/>
      <c r="K2456" s="24"/>
      <c r="L2456" s="25"/>
      <c r="M2456" s="22"/>
      <c r="N2456" s="22"/>
      <c r="O2456" s="23" t="s">
        <v>724</v>
      </c>
      <c r="P2456" s="23" t="s">
        <v>725</v>
      </c>
      <c r="Q2456" s="72"/>
    </row>
    <row r="2457" s="2" customFormat="1" customHeight="1" spans="1:17">
      <c r="A2457" s="15" t="s">
        <v>9024</v>
      </c>
      <c r="B2457" s="15" t="s">
        <v>9025</v>
      </c>
      <c r="C2457" s="21"/>
      <c r="D2457" s="21"/>
      <c r="E2457" s="22"/>
      <c r="F2457" s="20"/>
      <c r="G2457" s="20"/>
      <c r="H2457" s="20"/>
      <c r="I2457" s="21"/>
      <c r="J2457" s="24"/>
      <c r="K2457" s="24"/>
      <c r="L2457" s="25"/>
      <c r="M2457" s="22"/>
      <c r="N2457" s="22"/>
      <c r="O2457" s="23" t="s">
        <v>724</v>
      </c>
      <c r="P2457" s="23" t="s">
        <v>725</v>
      </c>
      <c r="Q2457" s="72"/>
    </row>
    <row r="2458" s="2" customFormat="1" customHeight="1" spans="1:17">
      <c r="A2458" s="15" t="s">
        <v>9026</v>
      </c>
      <c r="B2458" s="15" t="s">
        <v>9027</v>
      </c>
      <c r="C2458" s="21"/>
      <c r="D2458" s="21"/>
      <c r="E2458" s="22"/>
      <c r="F2458" s="20"/>
      <c r="G2458" s="20"/>
      <c r="H2458" s="20"/>
      <c r="I2458" s="21"/>
      <c r="J2458" s="24"/>
      <c r="K2458" s="24"/>
      <c r="L2458" s="25"/>
      <c r="M2458" s="22"/>
      <c r="N2458" s="22"/>
      <c r="O2458" s="20"/>
      <c r="P2458" s="72"/>
      <c r="Q2458" s="72"/>
    </row>
    <row r="2459" s="2" customFormat="1" customHeight="1" spans="1:17">
      <c r="A2459" s="15" t="s">
        <v>9028</v>
      </c>
      <c r="B2459" s="15" t="s">
        <v>9029</v>
      </c>
      <c r="C2459" s="21"/>
      <c r="D2459" s="21"/>
      <c r="E2459" s="22"/>
      <c r="F2459" s="20"/>
      <c r="G2459" s="20"/>
      <c r="H2459" s="20"/>
      <c r="I2459" s="21"/>
      <c r="J2459" s="24"/>
      <c r="K2459" s="24"/>
      <c r="L2459" s="22"/>
      <c r="M2459" s="22"/>
      <c r="N2459" s="22"/>
      <c r="O2459" s="23" t="s">
        <v>2640</v>
      </c>
      <c r="P2459" s="23" t="s">
        <v>2641</v>
      </c>
      <c r="Q2459" s="72"/>
    </row>
    <row r="2460" s="2" customFormat="1" customHeight="1" spans="1:17">
      <c r="A2460" s="15" t="s">
        <v>9030</v>
      </c>
      <c r="B2460" s="15" t="s">
        <v>9031</v>
      </c>
      <c r="C2460" s="21"/>
      <c r="D2460" s="21"/>
      <c r="E2460" s="22"/>
      <c r="F2460" s="20"/>
      <c r="G2460" s="20"/>
      <c r="H2460" s="20"/>
      <c r="I2460" s="21"/>
      <c r="J2460" s="24"/>
      <c r="K2460" s="24"/>
      <c r="L2460" s="25"/>
      <c r="M2460" s="22"/>
      <c r="N2460" s="22"/>
      <c r="O2460" s="20"/>
      <c r="P2460" s="72"/>
      <c r="Q2460" s="72"/>
    </row>
    <row r="2461" s="2" customFormat="1" customHeight="1" spans="1:17">
      <c r="A2461" s="15" t="s">
        <v>9032</v>
      </c>
      <c r="B2461" s="15" t="s">
        <v>9033</v>
      </c>
      <c r="C2461" s="21"/>
      <c r="D2461" s="21"/>
      <c r="E2461" s="22"/>
      <c r="F2461" s="20"/>
      <c r="G2461" s="20"/>
      <c r="H2461" s="20"/>
      <c r="I2461" s="21"/>
      <c r="J2461" s="24"/>
      <c r="K2461" s="24"/>
      <c r="L2461" s="25"/>
      <c r="M2461" s="22"/>
      <c r="N2461" s="22"/>
      <c r="O2461" s="23" t="s">
        <v>724</v>
      </c>
      <c r="P2461" s="23" t="s">
        <v>725</v>
      </c>
      <c r="Q2461" s="72"/>
    </row>
    <row r="2462" s="2" customFormat="1" customHeight="1" spans="1:17">
      <c r="A2462" s="15" t="s">
        <v>9034</v>
      </c>
      <c r="B2462" s="15" t="s">
        <v>9035</v>
      </c>
      <c r="C2462" s="21"/>
      <c r="D2462" s="21"/>
      <c r="E2462" s="22"/>
      <c r="F2462" s="20"/>
      <c r="G2462" s="20"/>
      <c r="H2462" s="20"/>
      <c r="I2462" s="21"/>
      <c r="J2462" s="24"/>
      <c r="K2462" s="24"/>
      <c r="L2462" s="22"/>
      <c r="M2462" s="22"/>
      <c r="N2462" s="22"/>
      <c r="O2462" s="23" t="s">
        <v>2640</v>
      </c>
      <c r="P2462" s="23" t="s">
        <v>2641</v>
      </c>
      <c r="Q2462" s="72"/>
    </row>
    <row r="2463" s="2" customFormat="1" customHeight="1" spans="1:17">
      <c r="A2463" s="82" t="s">
        <v>9036</v>
      </c>
      <c r="B2463" s="83" t="s">
        <v>9037</v>
      </c>
      <c r="C2463" s="85"/>
      <c r="D2463" s="85"/>
      <c r="E2463" s="83" t="s">
        <v>35</v>
      </c>
      <c r="F2463" s="83">
        <v>3850</v>
      </c>
      <c r="G2463" s="83">
        <v>3080</v>
      </c>
      <c r="H2463" s="83">
        <v>2464</v>
      </c>
      <c r="I2463" s="85"/>
      <c r="J2463" s="86">
        <v>1</v>
      </c>
      <c r="K2463" s="86">
        <v>1</v>
      </c>
      <c r="L2463" s="83"/>
      <c r="M2463" s="82" t="s">
        <v>9038</v>
      </c>
      <c r="N2463" s="82" t="s">
        <v>415</v>
      </c>
      <c r="O2463" s="83" t="s">
        <v>2429</v>
      </c>
      <c r="P2463" s="82" t="s">
        <v>2430</v>
      </c>
      <c r="Q2463" s="82" t="s">
        <v>310</v>
      </c>
    </row>
    <row r="2464" s="3" customFormat="1" customHeight="1" spans="1:17">
      <c r="A2464" s="20" t="s">
        <v>9039</v>
      </c>
      <c r="B2464" s="22" t="s">
        <v>9040</v>
      </c>
      <c r="C2464" s="49"/>
      <c r="D2464" s="21" t="s">
        <v>3836</v>
      </c>
      <c r="E2464" s="22"/>
      <c r="F2464" s="22"/>
      <c r="G2464" s="22"/>
      <c r="H2464" s="22"/>
      <c r="I2464" s="49"/>
      <c r="J2464" s="22"/>
      <c r="K2464" s="22"/>
      <c r="L2464" s="22"/>
      <c r="M2464" s="22"/>
      <c r="N2464" s="22"/>
      <c r="O2464" s="22" t="s">
        <v>2429</v>
      </c>
      <c r="P2464" s="22" t="s">
        <v>2430</v>
      </c>
      <c r="Q2464" s="22" t="s">
        <v>7126</v>
      </c>
    </row>
    <row r="2465" s="3" customFormat="1" customHeight="1" spans="1:17">
      <c r="A2465" s="20" t="s">
        <v>9041</v>
      </c>
      <c r="B2465" s="22" t="s">
        <v>9042</v>
      </c>
      <c r="C2465" s="49"/>
      <c r="D2465" s="21" t="s">
        <v>9043</v>
      </c>
      <c r="E2465" s="22"/>
      <c r="F2465" s="22"/>
      <c r="G2465" s="22"/>
      <c r="H2465" s="22"/>
      <c r="I2465" s="49"/>
      <c r="J2465" s="22"/>
      <c r="K2465" s="22"/>
      <c r="L2465" s="22"/>
      <c r="M2465" s="22"/>
      <c r="N2465" s="22"/>
      <c r="O2465" s="22" t="s">
        <v>2429</v>
      </c>
      <c r="P2465" s="22" t="s">
        <v>2430</v>
      </c>
      <c r="Q2465" s="22" t="s">
        <v>7126</v>
      </c>
    </row>
    <row r="2466" s="3" customFormat="1" customHeight="1" spans="1:17">
      <c r="A2466" s="20" t="s">
        <v>9044</v>
      </c>
      <c r="B2466" s="22" t="s">
        <v>9045</v>
      </c>
      <c r="C2466" s="21" t="s">
        <v>9046</v>
      </c>
      <c r="D2466" s="21" t="s">
        <v>9047</v>
      </c>
      <c r="E2466" s="22" t="s">
        <v>35</v>
      </c>
      <c r="F2466" s="22">
        <v>5470</v>
      </c>
      <c r="G2466" s="22">
        <v>4376</v>
      </c>
      <c r="H2466" s="22">
        <v>3500</v>
      </c>
      <c r="I2466" s="49"/>
      <c r="J2466" s="24">
        <v>0</v>
      </c>
      <c r="K2466" s="24">
        <v>0</v>
      </c>
      <c r="L2466" s="22"/>
      <c r="M2466" s="22" t="s">
        <v>9048</v>
      </c>
      <c r="N2466" s="22" t="s">
        <v>415</v>
      </c>
      <c r="O2466" s="22" t="s">
        <v>2429</v>
      </c>
      <c r="P2466" s="22" t="s">
        <v>2430</v>
      </c>
      <c r="Q2466" s="22" t="s">
        <v>2431</v>
      </c>
    </row>
    <row r="2467" s="3" customFormat="1" customHeight="1" spans="1:17">
      <c r="A2467" s="20" t="s">
        <v>9049</v>
      </c>
      <c r="B2467" s="22" t="s">
        <v>9050</v>
      </c>
      <c r="C2467" s="21" t="s">
        <v>9051</v>
      </c>
      <c r="D2467" s="21" t="s">
        <v>9052</v>
      </c>
      <c r="E2467" s="22" t="s">
        <v>35</v>
      </c>
      <c r="F2467" s="22">
        <v>5145</v>
      </c>
      <c r="G2467" s="22">
        <v>4116</v>
      </c>
      <c r="H2467" s="22">
        <v>3292</v>
      </c>
      <c r="I2467" s="49"/>
      <c r="J2467" s="24">
        <v>0</v>
      </c>
      <c r="K2467" s="24">
        <v>0</v>
      </c>
      <c r="L2467" s="22"/>
      <c r="M2467" s="22" t="s">
        <v>9053</v>
      </c>
      <c r="N2467" s="22" t="s">
        <v>415</v>
      </c>
      <c r="O2467" s="22" t="s">
        <v>2429</v>
      </c>
      <c r="P2467" s="22" t="s">
        <v>2430</v>
      </c>
      <c r="Q2467" s="22" t="s">
        <v>2431</v>
      </c>
    </row>
    <row r="2468" s="3" customFormat="1" customHeight="1" spans="1:17">
      <c r="A2468" s="20" t="s">
        <v>9054</v>
      </c>
      <c r="B2468" s="22" t="s">
        <v>9055</v>
      </c>
      <c r="C2468" s="21" t="s">
        <v>9056</v>
      </c>
      <c r="D2468" s="21" t="s">
        <v>9057</v>
      </c>
      <c r="E2468" s="22" t="s">
        <v>35</v>
      </c>
      <c r="F2468" s="22">
        <v>4340</v>
      </c>
      <c r="G2468" s="22">
        <v>3472</v>
      </c>
      <c r="H2468" s="22">
        <v>2777</v>
      </c>
      <c r="I2468" s="49"/>
      <c r="J2468" s="24">
        <v>0</v>
      </c>
      <c r="K2468" s="24">
        <v>0</v>
      </c>
      <c r="L2468" s="22"/>
      <c r="M2468" s="22" t="s">
        <v>9058</v>
      </c>
      <c r="N2468" s="22" t="s">
        <v>415</v>
      </c>
      <c r="O2468" s="22" t="s">
        <v>2429</v>
      </c>
      <c r="P2468" s="22" t="s">
        <v>2430</v>
      </c>
      <c r="Q2468" s="22" t="s">
        <v>2431</v>
      </c>
    </row>
    <row r="2469" s="3" customFormat="1" customHeight="1" spans="1:17">
      <c r="A2469" s="20" t="s">
        <v>9059</v>
      </c>
      <c r="B2469" s="22" t="s">
        <v>9060</v>
      </c>
      <c r="C2469" s="21" t="s">
        <v>9061</v>
      </c>
      <c r="D2469" s="49"/>
      <c r="E2469" s="22" t="s">
        <v>35</v>
      </c>
      <c r="F2469" s="22">
        <v>4555</v>
      </c>
      <c r="G2469" s="22">
        <v>3644</v>
      </c>
      <c r="H2469" s="22">
        <v>2915</v>
      </c>
      <c r="I2469" s="49"/>
      <c r="J2469" s="24">
        <v>0</v>
      </c>
      <c r="K2469" s="24">
        <v>0</v>
      </c>
      <c r="L2469" s="22"/>
      <c r="M2469" s="22" t="s">
        <v>9062</v>
      </c>
      <c r="N2469" s="22" t="s">
        <v>415</v>
      </c>
      <c r="O2469" s="22" t="s">
        <v>2429</v>
      </c>
      <c r="P2469" s="22" t="s">
        <v>2430</v>
      </c>
      <c r="Q2469" s="22" t="s">
        <v>2431</v>
      </c>
    </row>
    <row r="2470" s="3" customFormat="1" customHeight="1" spans="1:17">
      <c r="A2470" s="20" t="s">
        <v>9063</v>
      </c>
      <c r="B2470" s="22" t="s">
        <v>9064</v>
      </c>
      <c r="C2470" s="21" t="s">
        <v>9065</v>
      </c>
      <c r="D2470" s="49"/>
      <c r="E2470" s="22" t="s">
        <v>35</v>
      </c>
      <c r="F2470" s="22">
        <v>5105</v>
      </c>
      <c r="G2470" s="22">
        <v>4084</v>
      </c>
      <c r="H2470" s="22">
        <v>3267</v>
      </c>
      <c r="I2470" s="49"/>
      <c r="J2470" s="24">
        <v>0</v>
      </c>
      <c r="K2470" s="24">
        <v>0</v>
      </c>
      <c r="L2470" s="22"/>
      <c r="M2470" s="22" t="s">
        <v>9066</v>
      </c>
      <c r="N2470" s="22" t="s">
        <v>415</v>
      </c>
      <c r="O2470" s="22" t="s">
        <v>2429</v>
      </c>
      <c r="P2470" s="22" t="s">
        <v>2430</v>
      </c>
      <c r="Q2470" s="22" t="s">
        <v>2431</v>
      </c>
    </row>
    <row r="2471" s="3" customFormat="1" customHeight="1" spans="1:17">
      <c r="A2471" s="20" t="s">
        <v>9067</v>
      </c>
      <c r="B2471" s="22" t="s">
        <v>9068</v>
      </c>
      <c r="C2471" s="49"/>
      <c r="D2471" s="49"/>
      <c r="E2471" s="22" t="s">
        <v>35</v>
      </c>
      <c r="F2471" s="22" t="s">
        <v>42</v>
      </c>
      <c r="G2471" s="22" t="s">
        <v>42</v>
      </c>
      <c r="H2471" s="22" t="s">
        <v>42</v>
      </c>
      <c r="I2471" s="49"/>
      <c r="J2471" s="24">
        <v>1</v>
      </c>
      <c r="K2471" s="24">
        <v>1</v>
      </c>
      <c r="L2471" s="22"/>
      <c r="M2471" s="22" t="s">
        <v>9069</v>
      </c>
      <c r="N2471" s="22" t="s">
        <v>415</v>
      </c>
      <c r="O2471" s="22" t="s">
        <v>2429</v>
      </c>
      <c r="P2471" s="22" t="s">
        <v>2430</v>
      </c>
      <c r="Q2471" s="22" t="s">
        <v>2431</v>
      </c>
    </row>
    <row r="2472" s="3" customFormat="1" customHeight="1" spans="1:17">
      <c r="A2472" s="20" t="s">
        <v>9070</v>
      </c>
      <c r="B2472" s="22" t="s">
        <v>9071</v>
      </c>
      <c r="C2472" s="21" t="s">
        <v>9072</v>
      </c>
      <c r="D2472" s="49"/>
      <c r="E2472" s="22" t="s">
        <v>35</v>
      </c>
      <c r="F2472" s="22">
        <v>6960</v>
      </c>
      <c r="G2472" s="22">
        <v>5568</v>
      </c>
      <c r="H2472" s="22">
        <v>4454</v>
      </c>
      <c r="I2472" s="49"/>
      <c r="J2472" s="24">
        <v>0</v>
      </c>
      <c r="K2472" s="24">
        <v>0</v>
      </c>
      <c r="L2472" s="22"/>
      <c r="M2472" s="22" t="s">
        <v>9073</v>
      </c>
      <c r="N2472" s="22" t="s">
        <v>415</v>
      </c>
      <c r="O2472" s="22" t="s">
        <v>2429</v>
      </c>
      <c r="P2472" s="22" t="s">
        <v>2430</v>
      </c>
      <c r="Q2472" s="22" t="s">
        <v>2431</v>
      </c>
    </row>
    <row r="2473" s="3" customFormat="1" customHeight="1" spans="1:17">
      <c r="A2473" s="20" t="s">
        <v>9074</v>
      </c>
      <c r="B2473" s="22" t="s">
        <v>9075</v>
      </c>
      <c r="C2473" s="21" t="s">
        <v>9076</v>
      </c>
      <c r="D2473" s="49"/>
      <c r="E2473" s="22" t="s">
        <v>35</v>
      </c>
      <c r="F2473" s="22">
        <v>6120</v>
      </c>
      <c r="G2473" s="22">
        <v>4896</v>
      </c>
      <c r="H2473" s="22">
        <v>3916</v>
      </c>
      <c r="I2473" s="49"/>
      <c r="J2473" s="24">
        <v>0</v>
      </c>
      <c r="K2473" s="24">
        <v>0</v>
      </c>
      <c r="L2473" s="22"/>
      <c r="M2473" s="22" t="s">
        <v>9077</v>
      </c>
      <c r="N2473" s="22" t="s">
        <v>415</v>
      </c>
      <c r="O2473" s="22" t="s">
        <v>2429</v>
      </c>
      <c r="P2473" s="22" t="s">
        <v>2430</v>
      </c>
      <c r="Q2473" s="22" t="s">
        <v>2431</v>
      </c>
    </row>
    <row r="2474" s="3" customFormat="1" customHeight="1" spans="1:17">
      <c r="A2474" s="20" t="s">
        <v>9078</v>
      </c>
      <c r="B2474" s="22" t="s">
        <v>9079</v>
      </c>
      <c r="C2474" s="49"/>
      <c r="D2474" s="21" t="s">
        <v>9080</v>
      </c>
      <c r="E2474" s="22"/>
      <c r="F2474" s="22"/>
      <c r="G2474" s="22"/>
      <c r="H2474" s="22"/>
      <c r="I2474" s="49"/>
      <c r="J2474" s="22"/>
      <c r="K2474" s="22"/>
      <c r="L2474" s="22"/>
      <c r="M2474" s="22"/>
      <c r="N2474" s="22"/>
      <c r="O2474" s="22" t="s">
        <v>2429</v>
      </c>
      <c r="P2474" s="22" t="s">
        <v>2430</v>
      </c>
      <c r="Q2474" s="22" t="s">
        <v>7126</v>
      </c>
    </row>
    <row r="2475" s="3" customFormat="1" customHeight="1" spans="1:17">
      <c r="A2475" s="20" t="s">
        <v>9081</v>
      </c>
      <c r="B2475" s="22" t="s">
        <v>9082</v>
      </c>
      <c r="C2475" s="21" t="s">
        <v>9083</v>
      </c>
      <c r="D2475" s="49"/>
      <c r="E2475" s="22" t="s">
        <v>35</v>
      </c>
      <c r="F2475" s="22">
        <v>3460</v>
      </c>
      <c r="G2475" s="22">
        <v>2768</v>
      </c>
      <c r="H2475" s="22">
        <v>2214</v>
      </c>
      <c r="I2475" s="49"/>
      <c r="J2475" s="24">
        <v>0</v>
      </c>
      <c r="K2475" s="24">
        <v>0</v>
      </c>
      <c r="L2475" s="22"/>
      <c r="M2475" s="22" t="s">
        <v>9084</v>
      </c>
      <c r="N2475" s="22" t="s">
        <v>415</v>
      </c>
      <c r="O2475" s="22" t="s">
        <v>2429</v>
      </c>
      <c r="P2475" s="22" t="s">
        <v>2430</v>
      </c>
      <c r="Q2475" s="22" t="s">
        <v>2431</v>
      </c>
    </row>
    <row r="2476" s="2" customFormat="1" customHeight="1" spans="1:17">
      <c r="A2476" s="82" t="s">
        <v>9085</v>
      </c>
      <c r="B2476" s="83" t="s">
        <v>9086</v>
      </c>
      <c r="C2476" s="85"/>
      <c r="D2476" s="85"/>
      <c r="E2476" s="83" t="s">
        <v>35</v>
      </c>
      <c r="F2476" s="83">
        <v>5210</v>
      </c>
      <c r="G2476" s="83">
        <v>4168</v>
      </c>
      <c r="H2476" s="83">
        <v>3334</v>
      </c>
      <c r="I2476" s="85"/>
      <c r="J2476" s="86">
        <v>0</v>
      </c>
      <c r="K2476" s="86">
        <v>0</v>
      </c>
      <c r="L2476" s="83"/>
      <c r="M2476" s="82" t="s">
        <v>9087</v>
      </c>
      <c r="N2476" s="82" t="s">
        <v>415</v>
      </c>
      <c r="O2476" s="83" t="s">
        <v>2429</v>
      </c>
      <c r="P2476" s="82" t="s">
        <v>2430</v>
      </c>
      <c r="Q2476" s="82" t="s">
        <v>310</v>
      </c>
    </row>
    <row r="2477" s="3" customFormat="1" customHeight="1" spans="1:17">
      <c r="A2477" s="20" t="s">
        <v>9088</v>
      </c>
      <c r="B2477" s="22" t="s">
        <v>9089</v>
      </c>
      <c r="C2477" s="21" t="s">
        <v>9090</v>
      </c>
      <c r="D2477" s="21" t="s">
        <v>9057</v>
      </c>
      <c r="E2477" s="22" t="s">
        <v>35</v>
      </c>
      <c r="F2477" s="22">
        <v>6650</v>
      </c>
      <c r="G2477" s="22">
        <v>5320</v>
      </c>
      <c r="H2477" s="22">
        <v>4256</v>
      </c>
      <c r="I2477" s="49"/>
      <c r="J2477" s="24">
        <v>0</v>
      </c>
      <c r="K2477" s="24">
        <v>0</v>
      </c>
      <c r="L2477" s="22"/>
      <c r="M2477" s="22" t="s">
        <v>9091</v>
      </c>
      <c r="N2477" s="22" t="s">
        <v>415</v>
      </c>
      <c r="O2477" s="22" t="s">
        <v>2429</v>
      </c>
      <c r="P2477" s="22" t="s">
        <v>2430</v>
      </c>
      <c r="Q2477" s="22" t="s">
        <v>2431</v>
      </c>
    </row>
    <row r="2478" s="3" customFormat="1" customHeight="1" spans="1:17">
      <c r="A2478" s="20" t="s">
        <v>9092</v>
      </c>
      <c r="B2478" s="22" t="s">
        <v>9093</v>
      </c>
      <c r="C2478" s="21" t="s">
        <v>9094</v>
      </c>
      <c r="D2478" s="49"/>
      <c r="E2478" s="22" t="s">
        <v>35</v>
      </c>
      <c r="F2478" s="22">
        <v>5600</v>
      </c>
      <c r="G2478" s="22">
        <v>4480</v>
      </c>
      <c r="H2478" s="22">
        <v>3584</v>
      </c>
      <c r="I2478" s="49"/>
      <c r="J2478" s="24">
        <v>0</v>
      </c>
      <c r="K2478" s="24">
        <v>0</v>
      </c>
      <c r="L2478" s="22"/>
      <c r="M2478" s="22" t="s">
        <v>9095</v>
      </c>
      <c r="N2478" s="22" t="s">
        <v>415</v>
      </c>
      <c r="O2478" s="22" t="s">
        <v>2429</v>
      </c>
      <c r="P2478" s="22" t="s">
        <v>2430</v>
      </c>
      <c r="Q2478" s="22" t="s">
        <v>2431</v>
      </c>
    </row>
    <row r="2479" s="3" customFormat="1" customHeight="1" spans="1:17">
      <c r="A2479" s="20" t="s">
        <v>9096</v>
      </c>
      <c r="B2479" s="22" t="s">
        <v>9097</v>
      </c>
      <c r="C2479" s="21" t="s">
        <v>9098</v>
      </c>
      <c r="D2479" s="21" t="s">
        <v>9057</v>
      </c>
      <c r="E2479" s="22" t="s">
        <v>35</v>
      </c>
      <c r="F2479" s="22">
        <v>7870</v>
      </c>
      <c r="G2479" s="22">
        <v>6296</v>
      </c>
      <c r="H2479" s="22">
        <v>5037</v>
      </c>
      <c r="I2479" s="49"/>
      <c r="J2479" s="24">
        <v>0</v>
      </c>
      <c r="K2479" s="24">
        <v>0</v>
      </c>
      <c r="L2479" s="22"/>
      <c r="M2479" s="22" t="s">
        <v>9099</v>
      </c>
      <c r="N2479" s="22" t="s">
        <v>415</v>
      </c>
      <c r="O2479" s="22" t="s">
        <v>2429</v>
      </c>
      <c r="P2479" s="22" t="s">
        <v>2430</v>
      </c>
      <c r="Q2479" s="22" t="s">
        <v>2431</v>
      </c>
    </row>
    <row r="2480" s="3" customFormat="1" customHeight="1" spans="1:17">
      <c r="A2480" s="20" t="s">
        <v>9100</v>
      </c>
      <c r="B2480" s="22" t="s">
        <v>9101</v>
      </c>
      <c r="C2480" s="21" t="s">
        <v>9102</v>
      </c>
      <c r="D2480" s="49"/>
      <c r="E2480" s="22" t="s">
        <v>35</v>
      </c>
      <c r="F2480" s="22">
        <v>4690</v>
      </c>
      <c r="G2480" s="22">
        <v>3752</v>
      </c>
      <c r="H2480" s="22">
        <v>3002</v>
      </c>
      <c r="I2480" s="49"/>
      <c r="J2480" s="24">
        <v>0</v>
      </c>
      <c r="K2480" s="24">
        <v>0</v>
      </c>
      <c r="L2480" s="22"/>
      <c r="M2480" s="22" t="s">
        <v>9103</v>
      </c>
      <c r="N2480" s="22" t="s">
        <v>415</v>
      </c>
      <c r="O2480" s="22" t="s">
        <v>2429</v>
      </c>
      <c r="P2480" s="22" t="s">
        <v>2430</v>
      </c>
      <c r="Q2480" s="22" t="s">
        <v>2431</v>
      </c>
    </row>
    <row r="2481" s="3" customFormat="1" customHeight="1" spans="1:17">
      <c r="A2481" s="20" t="s">
        <v>9104</v>
      </c>
      <c r="B2481" s="22" t="s">
        <v>9105</v>
      </c>
      <c r="C2481" s="21" t="s">
        <v>9106</v>
      </c>
      <c r="D2481" s="49"/>
      <c r="E2481" s="22" t="s">
        <v>35</v>
      </c>
      <c r="F2481" s="22">
        <v>8400</v>
      </c>
      <c r="G2481" s="22">
        <v>6720</v>
      </c>
      <c r="H2481" s="22">
        <v>5376</v>
      </c>
      <c r="I2481" s="49"/>
      <c r="J2481" s="24">
        <v>0</v>
      </c>
      <c r="K2481" s="24">
        <v>0</v>
      </c>
      <c r="L2481" s="22"/>
      <c r="M2481" s="22" t="s">
        <v>9107</v>
      </c>
      <c r="N2481" s="22" t="s">
        <v>415</v>
      </c>
      <c r="O2481" s="22" t="s">
        <v>2429</v>
      </c>
      <c r="P2481" s="22" t="s">
        <v>2430</v>
      </c>
      <c r="Q2481" s="22" t="s">
        <v>2431</v>
      </c>
    </row>
    <row r="2482" s="2" customFormat="1" customHeight="1" spans="1:17">
      <c r="A2482" s="60" t="s">
        <v>9108</v>
      </c>
      <c r="B2482" s="60" t="s">
        <v>9109</v>
      </c>
      <c r="C2482" s="56"/>
      <c r="D2482" s="56"/>
      <c r="E2482" s="57"/>
      <c r="F2482" s="30"/>
      <c r="G2482" s="30"/>
      <c r="H2482" s="30"/>
      <c r="I2482" s="56"/>
      <c r="J2482" s="61"/>
      <c r="K2482" s="61"/>
      <c r="L2482" s="62"/>
      <c r="M2482" s="22"/>
      <c r="N2482" s="22"/>
      <c r="O2482" s="23" t="s">
        <v>724</v>
      </c>
      <c r="P2482" s="23" t="s">
        <v>725</v>
      </c>
      <c r="Q2482" s="72"/>
    </row>
    <row r="2483" s="3" customFormat="1" customHeight="1" spans="1:17">
      <c r="A2483" s="20" t="s">
        <v>9110</v>
      </c>
      <c r="B2483" s="22" t="s">
        <v>9111</v>
      </c>
      <c r="C2483" s="49"/>
      <c r="D2483" s="21" t="s">
        <v>9112</v>
      </c>
      <c r="E2483" s="22" t="s">
        <v>35</v>
      </c>
      <c r="F2483" s="22">
        <v>492</v>
      </c>
      <c r="G2483" s="22">
        <v>393</v>
      </c>
      <c r="H2483" s="22">
        <v>314</v>
      </c>
      <c r="I2483" s="49"/>
      <c r="J2483" s="24">
        <v>0</v>
      </c>
      <c r="K2483" s="24">
        <v>0</v>
      </c>
      <c r="L2483" s="22"/>
      <c r="M2483" s="22" t="s">
        <v>9113</v>
      </c>
      <c r="N2483" s="22" t="s">
        <v>415</v>
      </c>
      <c r="O2483" s="22" t="s">
        <v>2429</v>
      </c>
      <c r="P2483" s="22" t="s">
        <v>2430</v>
      </c>
      <c r="Q2483" s="22" t="s">
        <v>2431</v>
      </c>
    </row>
    <row r="2484" s="3" customFormat="1" customHeight="1" spans="1:17">
      <c r="A2484" s="20" t="s">
        <v>9114</v>
      </c>
      <c r="B2484" s="22" t="s">
        <v>9115</v>
      </c>
      <c r="C2484" s="49"/>
      <c r="D2484" s="21" t="s">
        <v>9116</v>
      </c>
      <c r="E2484" s="22" t="s">
        <v>214</v>
      </c>
      <c r="F2484" s="22">
        <v>115</v>
      </c>
      <c r="G2484" s="22">
        <v>92</v>
      </c>
      <c r="H2484" s="22">
        <v>74</v>
      </c>
      <c r="I2484" s="49"/>
      <c r="J2484" s="24">
        <v>0</v>
      </c>
      <c r="K2484" s="24">
        <v>0</v>
      </c>
      <c r="L2484" s="22"/>
      <c r="M2484" s="22" t="s">
        <v>9117</v>
      </c>
      <c r="N2484" s="22" t="s">
        <v>415</v>
      </c>
      <c r="O2484" s="22" t="s">
        <v>2429</v>
      </c>
      <c r="P2484" s="22" t="s">
        <v>2430</v>
      </c>
      <c r="Q2484" s="22" t="s">
        <v>2431</v>
      </c>
    </row>
    <row r="2485" s="3" customFormat="1" customHeight="1" spans="1:17">
      <c r="A2485" s="20" t="s">
        <v>9118</v>
      </c>
      <c r="B2485" s="22" t="s">
        <v>9119</v>
      </c>
      <c r="C2485" s="49"/>
      <c r="D2485" s="21" t="s">
        <v>9120</v>
      </c>
      <c r="E2485" s="22"/>
      <c r="F2485" s="22"/>
      <c r="G2485" s="22"/>
      <c r="H2485" s="22"/>
      <c r="I2485" s="49"/>
      <c r="J2485" s="22"/>
      <c r="K2485" s="22"/>
      <c r="L2485" s="22"/>
      <c r="M2485" s="22"/>
      <c r="N2485" s="22"/>
      <c r="O2485" s="22" t="s">
        <v>2429</v>
      </c>
      <c r="P2485" s="22" t="s">
        <v>2430</v>
      </c>
      <c r="Q2485" s="22" t="s">
        <v>7126</v>
      </c>
    </row>
    <row r="2486" s="3" customFormat="1" customHeight="1" spans="1:17">
      <c r="A2486" s="20" t="s">
        <v>9121</v>
      </c>
      <c r="B2486" s="22" t="s">
        <v>9122</v>
      </c>
      <c r="C2486" s="49"/>
      <c r="D2486" s="21" t="s">
        <v>9057</v>
      </c>
      <c r="E2486" s="22"/>
      <c r="F2486" s="22"/>
      <c r="G2486" s="22"/>
      <c r="H2486" s="22"/>
      <c r="I2486" s="49"/>
      <c r="J2486" s="22"/>
      <c r="K2486" s="22"/>
      <c r="L2486" s="22"/>
      <c r="M2486" s="22"/>
      <c r="N2486" s="22"/>
      <c r="O2486" s="22" t="s">
        <v>2429</v>
      </c>
      <c r="P2486" s="22" t="s">
        <v>2430</v>
      </c>
      <c r="Q2486" s="22" t="s">
        <v>2431</v>
      </c>
    </row>
    <row r="2487" s="2" customFormat="1" customHeight="1" spans="1:17">
      <c r="A2487" s="15" t="s">
        <v>9123</v>
      </c>
      <c r="B2487" s="15" t="s">
        <v>9124</v>
      </c>
      <c r="C2487" s="21"/>
      <c r="D2487" s="21"/>
      <c r="E2487" s="22"/>
      <c r="F2487" s="20"/>
      <c r="G2487" s="20"/>
      <c r="H2487" s="20"/>
      <c r="I2487" s="21"/>
      <c r="J2487" s="24"/>
      <c r="K2487" s="24"/>
      <c r="L2487" s="25"/>
      <c r="M2487" s="22"/>
      <c r="N2487" s="22"/>
      <c r="O2487" s="23" t="s">
        <v>724</v>
      </c>
      <c r="P2487" s="23" t="s">
        <v>725</v>
      </c>
      <c r="Q2487" s="72"/>
    </row>
    <row r="2488" s="2" customFormat="1" customHeight="1" spans="1:17">
      <c r="A2488" s="82" t="s">
        <v>9125</v>
      </c>
      <c r="B2488" s="83" t="s">
        <v>9126</v>
      </c>
      <c r="C2488" s="85"/>
      <c r="D2488" s="85"/>
      <c r="E2488" s="83" t="s">
        <v>35</v>
      </c>
      <c r="F2488" s="83">
        <v>2100</v>
      </c>
      <c r="G2488" s="83">
        <v>1680</v>
      </c>
      <c r="H2488" s="83">
        <v>1344</v>
      </c>
      <c r="I2488" s="85"/>
      <c r="J2488" s="86">
        <v>0</v>
      </c>
      <c r="K2488" s="86">
        <v>0</v>
      </c>
      <c r="L2488" s="83"/>
      <c r="M2488" s="82" t="s">
        <v>9127</v>
      </c>
      <c r="N2488" s="82" t="s">
        <v>415</v>
      </c>
      <c r="O2488" s="83" t="s">
        <v>2429</v>
      </c>
      <c r="P2488" s="82" t="s">
        <v>2430</v>
      </c>
      <c r="Q2488" s="82" t="s">
        <v>310</v>
      </c>
    </row>
    <row r="2489" s="3" customFormat="1" customHeight="1" spans="1:17">
      <c r="A2489" s="20" t="s">
        <v>9128</v>
      </c>
      <c r="B2489" s="22" t="s">
        <v>9129</v>
      </c>
      <c r="C2489" s="21" t="s">
        <v>9130</v>
      </c>
      <c r="D2489" s="49"/>
      <c r="E2489" s="22" t="s">
        <v>35</v>
      </c>
      <c r="F2489" s="22">
        <v>1200</v>
      </c>
      <c r="G2489" s="22">
        <v>960</v>
      </c>
      <c r="H2489" s="22">
        <v>768</v>
      </c>
      <c r="I2489" s="49"/>
      <c r="J2489" s="24">
        <v>0</v>
      </c>
      <c r="K2489" s="24">
        <v>0</v>
      </c>
      <c r="L2489" s="22"/>
      <c r="M2489" s="22" t="s">
        <v>9131</v>
      </c>
      <c r="N2489" s="22" t="s">
        <v>415</v>
      </c>
      <c r="O2489" s="22" t="s">
        <v>2429</v>
      </c>
      <c r="P2489" s="22" t="s">
        <v>2430</v>
      </c>
      <c r="Q2489" s="22" t="s">
        <v>2431</v>
      </c>
    </row>
    <row r="2490" s="3" customFormat="1" customHeight="1" spans="1:17">
      <c r="A2490" s="20" t="s">
        <v>9132</v>
      </c>
      <c r="B2490" s="22" t="s">
        <v>9133</v>
      </c>
      <c r="C2490" s="21" t="s">
        <v>9134</v>
      </c>
      <c r="D2490" s="49"/>
      <c r="E2490" s="22" t="s">
        <v>315</v>
      </c>
      <c r="F2490" s="22" t="s">
        <v>42</v>
      </c>
      <c r="G2490" s="22" t="s">
        <v>42</v>
      </c>
      <c r="H2490" s="22" t="s">
        <v>42</v>
      </c>
      <c r="I2490" s="49"/>
      <c r="J2490" s="24">
        <v>1</v>
      </c>
      <c r="K2490" s="24">
        <v>1</v>
      </c>
      <c r="L2490" s="22"/>
      <c r="M2490" s="22" t="s">
        <v>9135</v>
      </c>
      <c r="N2490" s="22" t="s">
        <v>160</v>
      </c>
      <c r="O2490" s="22" t="s">
        <v>2429</v>
      </c>
      <c r="P2490" s="22" t="s">
        <v>2430</v>
      </c>
      <c r="Q2490" s="22" t="s">
        <v>7126</v>
      </c>
    </row>
    <row r="2491" s="2" customFormat="1" customHeight="1" spans="1:17">
      <c r="A2491" s="15" t="s">
        <v>9136</v>
      </c>
      <c r="B2491" s="15" t="s">
        <v>9137</v>
      </c>
      <c r="C2491" s="21"/>
      <c r="D2491" s="21"/>
      <c r="E2491" s="22"/>
      <c r="F2491" s="20"/>
      <c r="G2491" s="20"/>
      <c r="H2491" s="20"/>
      <c r="I2491" s="21"/>
      <c r="J2491" s="24"/>
      <c r="K2491" s="24"/>
      <c r="L2491" s="22"/>
      <c r="M2491" s="22"/>
      <c r="N2491" s="22"/>
      <c r="O2491" s="23" t="s">
        <v>2640</v>
      </c>
      <c r="P2491" s="23" t="s">
        <v>2641</v>
      </c>
      <c r="Q2491" s="72"/>
    </row>
    <row r="2492" s="2" customFormat="1" customHeight="1" spans="1:17">
      <c r="A2492" s="15" t="s">
        <v>9138</v>
      </c>
      <c r="B2492" s="15" t="s">
        <v>9139</v>
      </c>
      <c r="C2492" s="21"/>
      <c r="D2492" s="21" t="s">
        <v>9140</v>
      </c>
      <c r="E2492" s="22"/>
      <c r="F2492" s="20"/>
      <c r="G2492" s="20"/>
      <c r="H2492" s="20"/>
      <c r="I2492" s="21"/>
      <c r="J2492" s="24"/>
      <c r="K2492" s="24"/>
      <c r="L2492" s="25"/>
      <c r="M2492" s="22"/>
      <c r="N2492" s="22"/>
      <c r="O2492" s="23" t="s">
        <v>724</v>
      </c>
      <c r="P2492" s="23" t="s">
        <v>725</v>
      </c>
      <c r="Q2492" s="72"/>
    </row>
    <row r="2493" s="3" customFormat="1" customHeight="1" spans="1:17">
      <c r="A2493" s="20" t="s">
        <v>9141</v>
      </c>
      <c r="B2493" s="22" t="s">
        <v>9142</v>
      </c>
      <c r="C2493" s="49"/>
      <c r="D2493" s="21" t="s">
        <v>9140</v>
      </c>
      <c r="E2493" s="22"/>
      <c r="F2493" s="22"/>
      <c r="G2493" s="22"/>
      <c r="H2493" s="22"/>
      <c r="I2493" s="49"/>
      <c r="J2493" s="22"/>
      <c r="K2493" s="22"/>
      <c r="L2493" s="22"/>
      <c r="M2493" s="22"/>
      <c r="N2493" s="22"/>
      <c r="O2493" s="22" t="s">
        <v>2429</v>
      </c>
      <c r="P2493" s="22" t="s">
        <v>2430</v>
      </c>
      <c r="Q2493" s="22" t="s">
        <v>7126</v>
      </c>
    </row>
    <row r="2494" s="3" customFormat="1" customHeight="1" spans="1:17">
      <c r="A2494" s="20" t="s">
        <v>9143</v>
      </c>
      <c r="B2494" s="22" t="s">
        <v>9144</v>
      </c>
      <c r="C2494" s="49"/>
      <c r="D2494" s="21" t="s">
        <v>9140</v>
      </c>
      <c r="E2494" s="22"/>
      <c r="F2494" s="22"/>
      <c r="G2494" s="22"/>
      <c r="H2494" s="22"/>
      <c r="I2494" s="49"/>
      <c r="J2494" s="22"/>
      <c r="K2494" s="22"/>
      <c r="L2494" s="22"/>
      <c r="M2494" s="22"/>
      <c r="N2494" s="22"/>
      <c r="O2494" s="22" t="s">
        <v>2429</v>
      </c>
      <c r="P2494" s="22" t="s">
        <v>2430</v>
      </c>
      <c r="Q2494" s="22" t="s">
        <v>7126</v>
      </c>
    </row>
    <row r="2495" s="2" customFormat="1" customHeight="1" spans="1:17">
      <c r="A2495" s="82" t="s">
        <v>9145</v>
      </c>
      <c r="B2495" s="83" t="s">
        <v>9146</v>
      </c>
      <c r="C2495" s="85"/>
      <c r="D2495" s="85"/>
      <c r="E2495" s="83" t="s">
        <v>35</v>
      </c>
      <c r="F2495" s="83">
        <v>1470</v>
      </c>
      <c r="G2495" s="83">
        <v>1176</v>
      </c>
      <c r="H2495" s="83">
        <v>941</v>
      </c>
      <c r="I2495" s="85"/>
      <c r="J2495" s="86">
        <v>0</v>
      </c>
      <c r="K2495" s="86">
        <v>0</v>
      </c>
      <c r="L2495" s="83"/>
      <c r="M2495" s="82" t="s">
        <v>9147</v>
      </c>
      <c r="N2495" s="82" t="s">
        <v>415</v>
      </c>
      <c r="O2495" s="83" t="s">
        <v>2429</v>
      </c>
      <c r="P2495" s="82" t="s">
        <v>2430</v>
      </c>
      <c r="Q2495" s="82" t="s">
        <v>310</v>
      </c>
    </row>
    <row r="2496" s="2" customFormat="1" customHeight="1" spans="1:17">
      <c r="A2496" s="15" t="s">
        <v>9148</v>
      </c>
      <c r="B2496" s="15" t="s">
        <v>9149</v>
      </c>
      <c r="C2496" s="21"/>
      <c r="D2496" s="21"/>
      <c r="E2496" s="22"/>
      <c r="F2496" s="20"/>
      <c r="G2496" s="20"/>
      <c r="H2496" s="20"/>
      <c r="I2496" s="21"/>
      <c r="J2496" s="24"/>
      <c r="K2496" s="24"/>
      <c r="L2496" s="25"/>
      <c r="M2496" s="22"/>
      <c r="N2496" s="22"/>
      <c r="O2496" s="23" t="s">
        <v>724</v>
      </c>
      <c r="P2496" s="23" t="s">
        <v>725</v>
      </c>
      <c r="Q2496" s="72"/>
    </row>
    <row r="2497" s="3" customFormat="1" customHeight="1" spans="1:17">
      <c r="A2497" s="20" t="s">
        <v>9150</v>
      </c>
      <c r="B2497" s="22" t="s">
        <v>9151</v>
      </c>
      <c r="C2497" s="49"/>
      <c r="D2497" s="49"/>
      <c r="E2497" s="22" t="s">
        <v>35</v>
      </c>
      <c r="F2497" s="22">
        <v>1800</v>
      </c>
      <c r="G2497" s="22">
        <v>1440</v>
      </c>
      <c r="H2497" s="22">
        <v>1152</v>
      </c>
      <c r="I2497" s="49"/>
      <c r="J2497" s="24">
        <v>0</v>
      </c>
      <c r="K2497" s="24">
        <v>0</v>
      </c>
      <c r="L2497" s="22"/>
      <c r="M2497" s="22" t="s">
        <v>9152</v>
      </c>
      <c r="N2497" s="22" t="s">
        <v>415</v>
      </c>
      <c r="O2497" s="22" t="s">
        <v>2429</v>
      </c>
      <c r="P2497" s="22" t="s">
        <v>2430</v>
      </c>
      <c r="Q2497" s="22" t="s">
        <v>2431</v>
      </c>
    </row>
    <row r="2498" s="3" customFormat="1" customHeight="1" spans="1:17">
      <c r="A2498" s="20" t="s">
        <v>9153</v>
      </c>
      <c r="B2498" s="22" t="s">
        <v>9154</v>
      </c>
      <c r="C2498" s="49"/>
      <c r="D2498" s="21" t="s">
        <v>9140</v>
      </c>
      <c r="E2498" s="22"/>
      <c r="F2498" s="22"/>
      <c r="G2498" s="22"/>
      <c r="H2498" s="22"/>
      <c r="I2498" s="49"/>
      <c r="J2498" s="22"/>
      <c r="K2498" s="22"/>
      <c r="L2498" s="22"/>
      <c r="M2498" s="22"/>
      <c r="N2498" s="22"/>
      <c r="O2498" s="22" t="s">
        <v>2429</v>
      </c>
      <c r="P2498" s="22" t="s">
        <v>2430</v>
      </c>
      <c r="Q2498" s="22" t="s">
        <v>7126</v>
      </c>
    </row>
    <row r="2499" s="2" customFormat="1" customHeight="1" spans="1:17">
      <c r="A2499" s="15" t="s">
        <v>9155</v>
      </c>
      <c r="B2499" s="15" t="s">
        <v>9156</v>
      </c>
      <c r="C2499" s="21"/>
      <c r="D2499" s="21"/>
      <c r="E2499" s="22"/>
      <c r="F2499" s="20"/>
      <c r="G2499" s="20"/>
      <c r="H2499" s="20"/>
      <c r="I2499" s="21"/>
      <c r="J2499" s="24"/>
      <c r="K2499" s="24"/>
      <c r="L2499" s="25"/>
      <c r="M2499" s="22"/>
      <c r="N2499" s="22"/>
      <c r="O2499" s="23" t="s">
        <v>724</v>
      </c>
      <c r="P2499" s="23" t="s">
        <v>725</v>
      </c>
      <c r="Q2499" s="72"/>
    </row>
    <row r="2500" s="2" customFormat="1" customHeight="1" spans="1:17">
      <c r="A2500" s="15" t="s">
        <v>9157</v>
      </c>
      <c r="B2500" s="15" t="s">
        <v>9158</v>
      </c>
      <c r="C2500" s="21"/>
      <c r="D2500" s="21"/>
      <c r="E2500" s="22"/>
      <c r="F2500" s="20"/>
      <c r="G2500" s="20"/>
      <c r="H2500" s="20"/>
      <c r="I2500" s="21"/>
      <c r="J2500" s="24"/>
      <c r="K2500" s="24"/>
      <c r="L2500" s="25"/>
      <c r="M2500" s="22"/>
      <c r="N2500" s="22"/>
      <c r="O2500" s="23" t="s">
        <v>724</v>
      </c>
      <c r="P2500" s="23" t="s">
        <v>725</v>
      </c>
      <c r="Q2500" s="72"/>
    </row>
    <row r="2501" s="3" customFormat="1" customHeight="1" spans="1:17">
      <c r="A2501" s="20" t="s">
        <v>9159</v>
      </c>
      <c r="B2501" s="22" t="s">
        <v>9160</v>
      </c>
      <c r="C2501" s="21" t="s">
        <v>9161</v>
      </c>
      <c r="D2501" s="49"/>
      <c r="E2501" s="22" t="s">
        <v>35</v>
      </c>
      <c r="F2501" s="22">
        <v>1560</v>
      </c>
      <c r="G2501" s="22">
        <v>1248</v>
      </c>
      <c r="H2501" s="22">
        <v>998</v>
      </c>
      <c r="I2501" s="49"/>
      <c r="J2501" s="24">
        <v>0</v>
      </c>
      <c r="K2501" s="24">
        <v>0</v>
      </c>
      <c r="L2501" s="22"/>
      <c r="M2501" s="22" t="s">
        <v>9162</v>
      </c>
      <c r="N2501" s="22" t="s">
        <v>415</v>
      </c>
      <c r="O2501" s="22" t="s">
        <v>2429</v>
      </c>
      <c r="P2501" s="22" t="s">
        <v>2430</v>
      </c>
      <c r="Q2501" s="22" t="s">
        <v>2431</v>
      </c>
    </row>
    <row r="2502" s="3" customFormat="1" customHeight="1" spans="1:17">
      <c r="A2502" s="20" t="s">
        <v>9163</v>
      </c>
      <c r="B2502" s="22" t="s">
        <v>9164</v>
      </c>
      <c r="C2502" s="49"/>
      <c r="D2502" s="21" t="s">
        <v>9165</v>
      </c>
      <c r="E2502" s="22"/>
      <c r="F2502" s="22"/>
      <c r="G2502" s="22"/>
      <c r="H2502" s="22"/>
      <c r="I2502" s="49"/>
      <c r="J2502" s="22"/>
      <c r="K2502" s="22"/>
      <c r="L2502" s="22"/>
      <c r="M2502" s="22"/>
      <c r="N2502" s="22"/>
      <c r="O2502" s="22" t="s">
        <v>2429</v>
      </c>
      <c r="P2502" s="22" t="s">
        <v>2430</v>
      </c>
      <c r="Q2502" s="22" t="s">
        <v>7126</v>
      </c>
    </row>
    <row r="2503" s="2" customFormat="1" customHeight="1" spans="1:17">
      <c r="A2503" s="15" t="s">
        <v>9166</v>
      </c>
      <c r="B2503" s="15" t="s">
        <v>9167</v>
      </c>
      <c r="C2503" s="21"/>
      <c r="D2503" s="21"/>
      <c r="E2503" s="22"/>
      <c r="F2503" s="20"/>
      <c r="G2503" s="20"/>
      <c r="H2503" s="20"/>
      <c r="I2503" s="21"/>
      <c r="J2503" s="24"/>
      <c r="K2503" s="24"/>
      <c r="L2503" s="25"/>
      <c r="M2503" s="22"/>
      <c r="N2503" s="22"/>
      <c r="O2503" s="23" t="s">
        <v>724</v>
      </c>
      <c r="P2503" s="23" t="s">
        <v>725</v>
      </c>
      <c r="Q2503" s="72"/>
    </row>
    <row r="2504" s="2" customFormat="1" customHeight="1" spans="1:17">
      <c r="A2504" s="15" t="s">
        <v>9168</v>
      </c>
      <c r="B2504" s="15" t="s">
        <v>9169</v>
      </c>
      <c r="C2504" s="21"/>
      <c r="D2504" s="21"/>
      <c r="E2504" s="22"/>
      <c r="F2504" s="20"/>
      <c r="G2504" s="20"/>
      <c r="H2504" s="20"/>
      <c r="I2504" s="21"/>
      <c r="J2504" s="24"/>
      <c r="K2504" s="24"/>
      <c r="L2504" s="25"/>
      <c r="M2504" s="22"/>
      <c r="N2504" s="22"/>
      <c r="O2504" s="23" t="s">
        <v>724</v>
      </c>
      <c r="P2504" s="23" t="s">
        <v>725</v>
      </c>
      <c r="Q2504" s="72"/>
    </row>
    <row r="2505" s="2" customFormat="1" customHeight="1" spans="1:17">
      <c r="A2505" s="15" t="s">
        <v>9170</v>
      </c>
      <c r="B2505" s="15" t="s">
        <v>9171</v>
      </c>
      <c r="C2505" s="21"/>
      <c r="D2505" s="21"/>
      <c r="E2505" s="22"/>
      <c r="F2505" s="20"/>
      <c r="G2505" s="20"/>
      <c r="H2505" s="20"/>
      <c r="I2505" s="21"/>
      <c r="J2505" s="24"/>
      <c r="K2505" s="24"/>
      <c r="L2505" s="25"/>
      <c r="M2505" s="22"/>
      <c r="N2505" s="22"/>
      <c r="O2505" s="23" t="s">
        <v>724</v>
      </c>
      <c r="P2505" s="23" t="s">
        <v>725</v>
      </c>
      <c r="Q2505" s="72"/>
    </row>
    <row r="2506" s="2" customFormat="1" customHeight="1" spans="1:17">
      <c r="A2506" s="15" t="s">
        <v>9172</v>
      </c>
      <c r="B2506" s="15" t="s">
        <v>9173</v>
      </c>
      <c r="C2506" s="21"/>
      <c r="D2506" s="21"/>
      <c r="E2506" s="22"/>
      <c r="F2506" s="20"/>
      <c r="G2506" s="20"/>
      <c r="H2506" s="20"/>
      <c r="I2506" s="21"/>
      <c r="J2506" s="24"/>
      <c r="K2506" s="24"/>
      <c r="L2506" s="25"/>
      <c r="M2506" s="22"/>
      <c r="N2506" s="22"/>
      <c r="O2506" s="23" t="s">
        <v>724</v>
      </c>
      <c r="P2506" s="23" t="s">
        <v>725</v>
      </c>
      <c r="Q2506" s="72"/>
    </row>
    <row r="2507" s="2" customFormat="1" customHeight="1" spans="1:17">
      <c r="A2507" s="15" t="s">
        <v>9174</v>
      </c>
      <c r="B2507" s="15" t="s">
        <v>9175</v>
      </c>
      <c r="C2507" s="21"/>
      <c r="D2507" s="21"/>
      <c r="E2507" s="22"/>
      <c r="F2507" s="20"/>
      <c r="G2507" s="20"/>
      <c r="H2507" s="20"/>
      <c r="I2507" s="21"/>
      <c r="J2507" s="24"/>
      <c r="K2507" s="24"/>
      <c r="L2507" s="25"/>
      <c r="M2507" s="22"/>
      <c r="N2507" s="22"/>
      <c r="O2507" s="23" t="s">
        <v>724</v>
      </c>
      <c r="P2507" s="23" t="s">
        <v>725</v>
      </c>
      <c r="Q2507" s="72"/>
    </row>
    <row r="2508" s="2" customFormat="1" customHeight="1" spans="1:17">
      <c r="A2508" s="15" t="s">
        <v>9176</v>
      </c>
      <c r="B2508" s="15" t="s">
        <v>9177</v>
      </c>
      <c r="C2508" s="21"/>
      <c r="D2508" s="21"/>
      <c r="E2508" s="22"/>
      <c r="F2508" s="20"/>
      <c r="G2508" s="20"/>
      <c r="H2508" s="20"/>
      <c r="I2508" s="21"/>
      <c r="J2508" s="24"/>
      <c r="K2508" s="24"/>
      <c r="L2508" s="25"/>
      <c r="M2508" s="22"/>
      <c r="N2508" s="22"/>
      <c r="O2508" s="23" t="s">
        <v>724</v>
      </c>
      <c r="P2508" s="23" t="s">
        <v>725</v>
      </c>
      <c r="Q2508" s="72"/>
    </row>
    <row r="2509" s="2" customFormat="1" customHeight="1" spans="1:17">
      <c r="A2509" s="15" t="s">
        <v>9178</v>
      </c>
      <c r="B2509" s="15" t="s">
        <v>9179</v>
      </c>
      <c r="C2509" s="21"/>
      <c r="D2509" s="21"/>
      <c r="E2509" s="22"/>
      <c r="F2509" s="20"/>
      <c r="G2509" s="20"/>
      <c r="H2509" s="20"/>
      <c r="I2509" s="21"/>
      <c r="J2509" s="24"/>
      <c r="K2509" s="24"/>
      <c r="L2509" s="25"/>
      <c r="M2509" s="22"/>
      <c r="N2509" s="22"/>
      <c r="O2509" s="23" t="s">
        <v>724</v>
      </c>
      <c r="P2509" s="23" t="s">
        <v>725</v>
      </c>
      <c r="Q2509" s="72"/>
    </row>
    <row r="2510" s="3" customFormat="1" customHeight="1" spans="1:17">
      <c r="A2510" s="20" t="s">
        <v>9180</v>
      </c>
      <c r="B2510" s="22" t="s">
        <v>9181</v>
      </c>
      <c r="C2510" s="21" t="s">
        <v>9182</v>
      </c>
      <c r="D2510" s="49"/>
      <c r="E2510" s="22" t="s">
        <v>320</v>
      </c>
      <c r="F2510" s="22">
        <v>1170</v>
      </c>
      <c r="G2510" s="22">
        <v>936</v>
      </c>
      <c r="H2510" s="22">
        <v>749</v>
      </c>
      <c r="I2510" s="49"/>
      <c r="J2510" s="24">
        <v>0</v>
      </c>
      <c r="K2510" s="24">
        <v>0</v>
      </c>
      <c r="L2510" s="22"/>
      <c r="M2510" s="22" t="s">
        <v>9183</v>
      </c>
      <c r="N2510" s="22" t="s">
        <v>415</v>
      </c>
      <c r="O2510" s="22" t="s">
        <v>2429</v>
      </c>
      <c r="P2510" s="22" t="s">
        <v>2430</v>
      </c>
      <c r="Q2510" s="22" t="s">
        <v>2431</v>
      </c>
    </row>
    <row r="2511" s="3" customFormat="1" customHeight="1" spans="1:17">
      <c r="A2511" s="20" t="s">
        <v>9184</v>
      </c>
      <c r="B2511" s="22" t="s">
        <v>9185</v>
      </c>
      <c r="C2511" s="21" t="s">
        <v>9186</v>
      </c>
      <c r="D2511" s="49"/>
      <c r="E2511" s="22" t="s">
        <v>320</v>
      </c>
      <c r="F2511" s="22">
        <v>2100</v>
      </c>
      <c r="G2511" s="22">
        <v>1680</v>
      </c>
      <c r="H2511" s="22">
        <v>1344</v>
      </c>
      <c r="I2511" s="49"/>
      <c r="J2511" s="24">
        <v>0</v>
      </c>
      <c r="K2511" s="24">
        <v>0</v>
      </c>
      <c r="L2511" s="22"/>
      <c r="M2511" s="22" t="s">
        <v>9187</v>
      </c>
      <c r="N2511" s="22" t="s">
        <v>415</v>
      </c>
      <c r="O2511" s="22" t="s">
        <v>2429</v>
      </c>
      <c r="P2511" s="22" t="s">
        <v>2430</v>
      </c>
      <c r="Q2511" s="22" t="s">
        <v>2431</v>
      </c>
    </row>
    <row r="2512" s="2" customFormat="1" customHeight="1" spans="1:17">
      <c r="A2512" s="15" t="s">
        <v>9188</v>
      </c>
      <c r="B2512" s="15" t="s">
        <v>9189</v>
      </c>
      <c r="C2512" s="21"/>
      <c r="D2512" s="21"/>
      <c r="E2512" s="22"/>
      <c r="F2512" s="20"/>
      <c r="G2512" s="20"/>
      <c r="H2512" s="20"/>
      <c r="I2512" s="21"/>
      <c r="J2512" s="24"/>
      <c r="K2512" s="24"/>
      <c r="L2512" s="25"/>
      <c r="M2512" s="22"/>
      <c r="N2512" s="22"/>
      <c r="O2512" s="23" t="s">
        <v>724</v>
      </c>
      <c r="P2512" s="23" t="s">
        <v>725</v>
      </c>
      <c r="Q2512" s="72"/>
    </row>
    <row r="2513" s="2" customFormat="1" customHeight="1" spans="1:17">
      <c r="A2513" s="15" t="s">
        <v>9190</v>
      </c>
      <c r="B2513" s="15" t="s">
        <v>9191</v>
      </c>
      <c r="C2513" s="21"/>
      <c r="D2513" s="21"/>
      <c r="E2513" s="22"/>
      <c r="F2513" s="20"/>
      <c r="G2513" s="20"/>
      <c r="H2513" s="20"/>
      <c r="I2513" s="21"/>
      <c r="J2513" s="24"/>
      <c r="K2513" s="24"/>
      <c r="L2513" s="25"/>
      <c r="M2513" s="22"/>
      <c r="N2513" s="22"/>
      <c r="O2513" s="23" t="s">
        <v>724</v>
      </c>
      <c r="P2513" s="23" t="s">
        <v>725</v>
      </c>
      <c r="Q2513" s="72"/>
    </row>
    <row r="2514" s="2" customFormat="1" customHeight="1" spans="1:17">
      <c r="A2514" s="15" t="s">
        <v>9192</v>
      </c>
      <c r="B2514" s="15" t="s">
        <v>9193</v>
      </c>
      <c r="C2514" s="21"/>
      <c r="D2514" s="21"/>
      <c r="E2514" s="22"/>
      <c r="F2514" s="20"/>
      <c r="G2514" s="20"/>
      <c r="H2514" s="20"/>
      <c r="I2514" s="21"/>
      <c r="J2514" s="24"/>
      <c r="K2514" s="24"/>
      <c r="L2514" s="25"/>
      <c r="M2514" s="22"/>
      <c r="N2514" s="22"/>
      <c r="O2514" s="23" t="s">
        <v>724</v>
      </c>
      <c r="P2514" s="23" t="s">
        <v>725</v>
      </c>
      <c r="Q2514" s="72"/>
    </row>
    <row r="2515" s="3" customFormat="1" customHeight="1" spans="1:17">
      <c r="A2515" s="20" t="s">
        <v>9194</v>
      </c>
      <c r="B2515" s="22" t="s">
        <v>9195</v>
      </c>
      <c r="C2515" s="21" t="s">
        <v>9196</v>
      </c>
      <c r="D2515" s="49"/>
      <c r="E2515" s="22" t="s">
        <v>320</v>
      </c>
      <c r="F2515" s="22">
        <v>1575</v>
      </c>
      <c r="G2515" s="22">
        <v>1260</v>
      </c>
      <c r="H2515" s="22">
        <v>1008</v>
      </c>
      <c r="I2515" s="21" t="s">
        <v>9197</v>
      </c>
      <c r="J2515" s="24">
        <v>0</v>
      </c>
      <c r="K2515" s="24">
        <v>0</v>
      </c>
      <c r="L2515" s="22"/>
      <c r="M2515" s="22" t="s">
        <v>9198</v>
      </c>
      <c r="N2515" s="22" t="s">
        <v>415</v>
      </c>
      <c r="O2515" s="22" t="s">
        <v>2429</v>
      </c>
      <c r="P2515" s="22" t="s">
        <v>2430</v>
      </c>
      <c r="Q2515" s="22" t="s">
        <v>2431</v>
      </c>
    </row>
    <row r="2516" s="2" customFormat="1" customHeight="1" spans="1:17">
      <c r="A2516" s="82" t="s">
        <v>9199</v>
      </c>
      <c r="B2516" s="83" t="s">
        <v>9200</v>
      </c>
      <c r="C2516" s="85"/>
      <c r="D2516" s="85"/>
      <c r="E2516" s="83"/>
      <c r="F2516" s="83">
        <v>787</v>
      </c>
      <c r="G2516" s="83">
        <v>629</v>
      </c>
      <c r="H2516" s="83">
        <v>503</v>
      </c>
      <c r="I2516" s="85"/>
      <c r="J2516" s="86">
        <v>0</v>
      </c>
      <c r="K2516" s="86">
        <v>0</v>
      </c>
      <c r="L2516" s="83"/>
      <c r="M2516" s="82" t="s">
        <v>9201</v>
      </c>
      <c r="N2516" s="82" t="s">
        <v>415</v>
      </c>
      <c r="O2516" s="83" t="s">
        <v>2429</v>
      </c>
      <c r="P2516" s="82" t="s">
        <v>2430</v>
      </c>
      <c r="Q2516" s="82" t="s">
        <v>310</v>
      </c>
    </row>
    <row r="2517" s="2" customFormat="1" customHeight="1" spans="1:17">
      <c r="A2517" s="15" t="s">
        <v>9202</v>
      </c>
      <c r="B2517" s="15" t="s">
        <v>9203</v>
      </c>
      <c r="C2517" s="21"/>
      <c r="D2517" s="21"/>
      <c r="E2517" s="22"/>
      <c r="F2517" s="20"/>
      <c r="G2517" s="20"/>
      <c r="H2517" s="20"/>
      <c r="I2517" s="21"/>
      <c r="J2517" s="24"/>
      <c r="K2517" s="24"/>
      <c r="L2517" s="25"/>
      <c r="M2517" s="22"/>
      <c r="N2517" s="22"/>
      <c r="O2517" s="23" t="s">
        <v>724</v>
      </c>
      <c r="P2517" s="23" t="s">
        <v>725</v>
      </c>
      <c r="Q2517" s="72"/>
    </row>
    <row r="2518" s="3" customFormat="1" customHeight="1" spans="1:17">
      <c r="A2518" s="20" t="s">
        <v>9204</v>
      </c>
      <c r="B2518" s="22" t="s">
        <v>9205</v>
      </c>
      <c r="C2518" s="21" t="s">
        <v>9206</v>
      </c>
      <c r="D2518" s="49"/>
      <c r="E2518" s="22" t="s">
        <v>35</v>
      </c>
      <c r="F2518" s="22">
        <v>1300</v>
      </c>
      <c r="G2518" s="22">
        <v>1040</v>
      </c>
      <c r="H2518" s="22">
        <v>832</v>
      </c>
      <c r="I2518" s="49"/>
      <c r="J2518" s="24">
        <v>0</v>
      </c>
      <c r="K2518" s="24">
        <v>0</v>
      </c>
      <c r="L2518" s="22"/>
      <c r="M2518" s="22" t="s">
        <v>9207</v>
      </c>
      <c r="N2518" s="22" t="s">
        <v>415</v>
      </c>
      <c r="O2518" s="22" t="s">
        <v>2429</v>
      </c>
      <c r="P2518" s="22" t="s">
        <v>2430</v>
      </c>
      <c r="Q2518" s="22" t="s">
        <v>7126</v>
      </c>
    </row>
    <row r="2519" s="2" customFormat="1" customHeight="1" spans="1:17">
      <c r="A2519" s="82" t="s">
        <v>9208</v>
      </c>
      <c r="B2519" s="83" t="s">
        <v>9209</v>
      </c>
      <c r="C2519" s="85"/>
      <c r="D2519" s="85"/>
      <c r="E2519" s="83" t="s">
        <v>35</v>
      </c>
      <c r="F2519" s="83">
        <v>1300</v>
      </c>
      <c r="G2519" s="83">
        <v>1040</v>
      </c>
      <c r="H2519" s="83">
        <v>832</v>
      </c>
      <c r="I2519" s="85"/>
      <c r="J2519" s="86">
        <v>0</v>
      </c>
      <c r="K2519" s="86">
        <v>0</v>
      </c>
      <c r="L2519" s="83"/>
      <c r="M2519" s="82" t="s">
        <v>9210</v>
      </c>
      <c r="N2519" s="82" t="s">
        <v>415</v>
      </c>
      <c r="O2519" s="83" t="s">
        <v>2429</v>
      </c>
      <c r="P2519" s="82" t="s">
        <v>2430</v>
      </c>
      <c r="Q2519" s="82" t="s">
        <v>310</v>
      </c>
    </row>
    <row r="2520" s="2" customFormat="1" customHeight="1" spans="1:17">
      <c r="A2520" s="15" t="s">
        <v>9211</v>
      </c>
      <c r="B2520" s="15" t="s">
        <v>9212</v>
      </c>
      <c r="C2520" s="21"/>
      <c r="D2520" s="21"/>
      <c r="E2520" s="22"/>
      <c r="F2520" s="20"/>
      <c r="G2520" s="20"/>
      <c r="H2520" s="20"/>
      <c r="I2520" s="21"/>
      <c r="J2520" s="24"/>
      <c r="K2520" s="24"/>
      <c r="L2520" s="25"/>
      <c r="M2520" s="22"/>
      <c r="N2520" s="22"/>
      <c r="O2520" s="23" t="s">
        <v>724</v>
      </c>
      <c r="P2520" s="23" t="s">
        <v>725</v>
      </c>
      <c r="Q2520" s="72"/>
    </row>
    <row r="2521" s="3" customFormat="1" customHeight="1" spans="1:17">
      <c r="A2521" s="20" t="s">
        <v>9213</v>
      </c>
      <c r="B2521" s="22" t="s">
        <v>9214</v>
      </c>
      <c r="C2521" s="21" t="s">
        <v>9215</v>
      </c>
      <c r="D2521" s="49"/>
      <c r="E2521" s="22" t="s">
        <v>35</v>
      </c>
      <c r="F2521" s="22">
        <v>308</v>
      </c>
      <c r="G2521" s="22">
        <v>246</v>
      </c>
      <c r="H2521" s="22">
        <v>197</v>
      </c>
      <c r="I2521" s="49"/>
      <c r="J2521" s="24">
        <v>0</v>
      </c>
      <c r="K2521" s="24">
        <v>0</v>
      </c>
      <c r="L2521" s="22"/>
      <c r="M2521" s="22" t="s">
        <v>9216</v>
      </c>
      <c r="N2521" s="22" t="s">
        <v>415</v>
      </c>
      <c r="O2521" s="22" t="s">
        <v>2429</v>
      </c>
      <c r="P2521" s="22" t="s">
        <v>2430</v>
      </c>
      <c r="Q2521" s="22" t="s">
        <v>2431</v>
      </c>
    </row>
    <row r="2522" s="2" customFormat="1" customHeight="1" spans="1:17">
      <c r="A2522" s="82" t="s">
        <v>9217</v>
      </c>
      <c r="B2522" s="83" t="s">
        <v>9218</v>
      </c>
      <c r="C2522" s="85"/>
      <c r="D2522" s="85"/>
      <c r="E2522" s="83" t="s">
        <v>35</v>
      </c>
      <c r="F2522" s="83">
        <v>308</v>
      </c>
      <c r="G2522" s="83">
        <v>246</v>
      </c>
      <c r="H2522" s="83">
        <v>197</v>
      </c>
      <c r="I2522" s="85"/>
      <c r="J2522" s="86">
        <v>0</v>
      </c>
      <c r="K2522" s="86">
        <v>0</v>
      </c>
      <c r="L2522" s="83"/>
      <c r="M2522" s="82" t="s">
        <v>9219</v>
      </c>
      <c r="N2522" s="82" t="s">
        <v>415</v>
      </c>
      <c r="O2522" s="83" t="s">
        <v>2429</v>
      </c>
      <c r="P2522" s="82" t="s">
        <v>2430</v>
      </c>
      <c r="Q2522" s="82" t="s">
        <v>310</v>
      </c>
    </row>
    <row r="2523" s="2" customFormat="1" customHeight="1" spans="1:17">
      <c r="A2523" s="82" t="s">
        <v>9220</v>
      </c>
      <c r="B2523" s="83" t="s">
        <v>9221</v>
      </c>
      <c r="C2523" s="85"/>
      <c r="D2523" s="85"/>
      <c r="E2523" s="83" t="s">
        <v>35</v>
      </c>
      <c r="F2523" s="83">
        <v>308</v>
      </c>
      <c r="G2523" s="83">
        <v>246</v>
      </c>
      <c r="H2523" s="83">
        <v>197</v>
      </c>
      <c r="I2523" s="85"/>
      <c r="J2523" s="86">
        <v>0</v>
      </c>
      <c r="K2523" s="86">
        <v>0</v>
      </c>
      <c r="L2523" s="83"/>
      <c r="M2523" s="82" t="s">
        <v>9222</v>
      </c>
      <c r="N2523" s="82" t="s">
        <v>415</v>
      </c>
      <c r="O2523" s="83" t="s">
        <v>2429</v>
      </c>
      <c r="P2523" s="82" t="s">
        <v>2430</v>
      </c>
      <c r="Q2523" s="82" t="s">
        <v>310</v>
      </c>
    </row>
    <row r="2524" s="3" customFormat="1" customHeight="1" spans="1:17">
      <c r="A2524" s="20" t="s">
        <v>9223</v>
      </c>
      <c r="B2524" s="22" t="s">
        <v>9224</v>
      </c>
      <c r="C2524" s="49"/>
      <c r="D2524" s="49"/>
      <c r="E2524" s="22" t="s">
        <v>35</v>
      </c>
      <c r="F2524" s="22">
        <v>2620</v>
      </c>
      <c r="G2524" s="22">
        <v>2096</v>
      </c>
      <c r="H2524" s="22">
        <v>1676</v>
      </c>
      <c r="I2524" s="21" t="s">
        <v>9225</v>
      </c>
      <c r="J2524" s="24">
        <v>0</v>
      </c>
      <c r="K2524" s="24">
        <v>0</v>
      </c>
      <c r="L2524" s="22"/>
      <c r="M2524" s="22" t="s">
        <v>9226</v>
      </c>
      <c r="N2524" s="22" t="s">
        <v>415</v>
      </c>
      <c r="O2524" s="22" t="s">
        <v>2429</v>
      </c>
      <c r="P2524" s="22" t="s">
        <v>2430</v>
      </c>
      <c r="Q2524" s="22" t="s">
        <v>2431</v>
      </c>
    </row>
    <row r="2525" s="2" customFormat="1" customHeight="1" spans="1:17">
      <c r="A2525" s="82" t="s">
        <v>9227</v>
      </c>
      <c r="B2525" s="83" t="s">
        <v>9228</v>
      </c>
      <c r="C2525" s="85"/>
      <c r="D2525" s="85"/>
      <c r="E2525" s="83" t="s">
        <v>35</v>
      </c>
      <c r="F2525" s="83">
        <v>500</v>
      </c>
      <c r="G2525" s="83">
        <v>400</v>
      </c>
      <c r="H2525" s="83">
        <v>320</v>
      </c>
      <c r="I2525" s="85"/>
      <c r="J2525" s="86">
        <v>0</v>
      </c>
      <c r="K2525" s="86">
        <v>0</v>
      </c>
      <c r="L2525" s="83"/>
      <c r="M2525" s="82" t="s">
        <v>9229</v>
      </c>
      <c r="N2525" s="82" t="s">
        <v>415</v>
      </c>
      <c r="O2525" s="83" t="s">
        <v>2429</v>
      </c>
      <c r="P2525" s="82" t="s">
        <v>2430</v>
      </c>
      <c r="Q2525" s="82" t="s">
        <v>310</v>
      </c>
    </row>
    <row r="2526" s="2" customFormat="1" customHeight="1" spans="1:17">
      <c r="A2526" s="82" t="s">
        <v>9230</v>
      </c>
      <c r="B2526" s="83" t="s">
        <v>9231</v>
      </c>
      <c r="C2526" s="85"/>
      <c r="D2526" s="85"/>
      <c r="E2526" s="83" t="s">
        <v>35</v>
      </c>
      <c r="F2526" s="83">
        <v>500</v>
      </c>
      <c r="G2526" s="83">
        <v>400</v>
      </c>
      <c r="H2526" s="83">
        <v>320</v>
      </c>
      <c r="I2526" s="85"/>
      <c r="J2526" s="86">
        <v>0</v>
      </c>
      <c r="K2526" s="86">
        <v>0</v>
      </c>
      <c r="L2526" s="83"/>
      <c r="M2526" s="82" t="s">
        <v>9232</v>
      </c>
      <c r="N2526" s="82" t="s">
        <v>415</v>
      </c>
      <c r="O2526" s="83" t="s">
        <v>2429</v>
      </c>
      <c r="P2526" s="82" t="s">
        <v>2430</v>
      </c>
      <c r="Q2526" s="82" t="s">
        <v>310</v>
      </c>
    </row>
    <row r="2527" s="3" customFormat="1" customHeight="1" spans="1:17">
      <c r="A2527" s="20" t="s">
        <v>9233</v>
      </c>
      <c r="B2527" s="22" t="s">
        <v>9234</v>
      </c>
      <c r="C2527" s="21" t="s">
        <v>9235</v>
      </c>
      <c r="D2527" s="49"/>
      <c r="E2527" s="22" t="s">
        <v>35</v>
      </c>
      <c r="F2527" s="22">
        <v>1260</v>
      </c>
      <c r="G2527" s="22">
        <v>1008</v>
      </c>
      <c r="H2527" s="22">
        <v>806</v>
      </c>
      <c r="I2527" s="49"/>
      <c r="J2527" s="24">
        <v>0</v>
      </c>
      <c r="K2527" s="24">
        <v>0</v>
      </c>
      <c r="L2527" s="22"/>
      <c r="M2527" s="22" t="s">
        <v>9236</v>
      </c>
      <c r="N2527" s="22" t="s">
        <v>415</v>
      </c>
      <c r="O2527" s="22" t="s">
        <v>2429</v>
      </c>
      <c r="P2527" s="22" t="s">
        <v>2430</v>
      </c>
      <c r="Q2527" s="22" t="s">
        <v>2431</v>
      </c>
    </row>
    <row r="2528" s="2" customFormat="1" customHeight="1" spans="1:17">
      <c r="A2528" s="82" t="s">
        <v>9237</v>
      </c>
      <c r="B2528" s="83" t="s">
        <v>9238</v>
      </c>
      <c r="C2528" s="85"/>
      <c r="D2528" s="85"/>
      <c r="E2528" s="83" t="s">
        <v>35</v>
      </c>
      <c r="F2528" s="83">
        <v>1260</v>
      </c>
      <c r="G2528" s="83">
        <v>1008</v>
      </c>
      <c r="H2528" s="83">
        <v>806</v>
      </c>
      <c r="I2528" s="85"/>
      <c r="J2528" s="86">
        <v>0</v>
      </c>
      <c r="K2528" s="86">
        <v>0</v>
      </c>
      <c r="L2528" s="83"/>
      <c r="M2528" s="82" t="s">
        <v>9239</v>
      </c>
      <c r="N2528" s="82" t="s">
        <v>415</v>
      </c>
      <c r="O2528" s="83" t="s">
        <v>2429</v>
      </c>
      <c r="P2528" s="82" t="s">
        <v>2430</v>
      </c>
      <c r="Q2528" s="82" t="s">
        <v>310</v>
      </c>
    </row>
    <row r="2529" s="2" customFormat="1" customHeight="1" spans="1:17">
      <c r="A2529" s="20" t="s">
        <v>9240</v>
      </c>
      <c r="B2529" s="20" t="s">
        <v>9241</v>
      </c>
      <c r="C2529" s="21" t="s">
        <v>9242</v>
      </c>
      <c r="D2529" s="21" t="s">
        <v>9243</v>
      </c>
      <c r="E2529" s="22" t="s">
        <v>35</v>
      </c>
      <c r="F2529" s="20" t="s">
        <v>42</v>
      </c>
      <c r="G2529" s="20" t="s">
        <v>42</v>
      </c>
      <c r="H2529" s="20" t="s">
        <v>42</v>
      </c>
      <c r="I2529" s="21" t="s">
        <v>9244</v>
      </c>
      <c r="J2529" s="24">
        <v>0</v>
      </c>
      <c r="K2529" s="24">
        <v>0</v>
      </c>
      <c r="L2529" s="25" t="s">
        <v>9245</v>
      </c>
      <c r="M2529" s="20" t="s">
        <v>9246</v>
      </c>
      <c r="N2529" s="22" t="s">
        <v>415</v>
      </c>
      <c r="O2529" s="78" t="s">
        <v>7505</v>
      </c>
      <c r="P2529" s="112" t="s">
        <v>7506</v>
      </c>
      <c r="Q2529" s="112"/>
    </row>
    <row r="2530" s="5" customFormat="1" customHeight="1" spans="1:17">
      <c r="A2530" s="82" t="s">
        <v>9247</v>
      </c>
      <c r="B2530" s="83" t="s">
        <v>9248</v>
      </c>
      <c r="C2530" s="87"/>
      <c r="D2530" s="87"/>
      <c r="E2530" s="83" t="s">
        <v>35</v>
      </c>
      <c r="F2530" s="82">
        <v>500</v>
      </c>
      <c r="G2530" s="82">
        <v>400</v>
      </c>
      <c r="H2530" s="82">
        <v>320</v>
      </c>
      <c r="I2530" s="87"/>
      <c r="J2530" s="86">
        <v>0</v>
      </c>
      <c r="K2530" s="86">
        <v>0</v>
      </c>
      <c r="L2530" s="83"/>
      <c r="M2530" s="82" t="s">
        <v>9249</v>
      </c>
      <c r="N2530" s="83" t="s">
        <v>415</v>
      </c>
      <c r="O2530" s="83" t="s">
        <v>8423</v>
      </c>
      <c r="P2530" s="82" t="s">
        <v>1104</v>
      </c>
      <c r="Q2530" s="82" t="s">
        <v>310</v>
      </c>
    </row>
    <row r="2531" s="3" customFormat="1" customHeight="1" spans="1:17">
      <c r="A2531" s="20" t="s">
        <v>9250</v>
      </c>
      <c r="B2531" s="22" t="s">
        <v>9251</v>
      </c>
      <c r="C2531" s="21" t="s">
        <v>9252</v>
      </c>
      <c r="D2531" s="49"/>
      <c r="E2531" s="22" t="s">
        <v>35</v>
      </c>
      <c r="F2531" s="22">
        <v>1770</v>
      </c>
      <c r="G2531" s="22">
        <v>1416</v>
      </c>
      <c r="H2531" s="22">
        <v>1133</v>
      </c>
      <c r="I2531" s="49"/>
      <c r="J2531" s="24">
        <v>0</v>
      </c>
      <c r="K2531" s="24">
        <v>0</v>
      </c>
      <c r="L2531" s="22"/>
      <c r="M2531" s="22" t="s">
        <v>9253</v>
      </c>
      <c r="N2531" s="22" t="s">
        <v>415</v>
      </c>
      <c r="O2531" s="22" t="s">
        <v>2429</v>
      </c>
      <c r="P2531" s="22" t="s">
        <v>2430</v>
      </c>
      <c r="Q2531" s="22" t="s">
        <v>2431</v>
      </c>
    </row>
    <row r="2532" s="3" customFormat="1" customHeight="1" spans="1:17">
      <c r="A2532" s="20" t="s">
        <v>9254</v>
      </c>
      <c r="B2532" s="22" t="s">
        <v>9255</v>
      </c>
      <c r="C2532" s="21" t="s">
        <v>9256</v>
      </c>
      <c r="D2532" s="49"/>
      <c r="E2532" s="22" t="s">
        <v>35</v>
      </c>
      <c r="F2532" s="22" t="s">
        <v>42</v>
      </c>
      <c r="G2532" s="22" t="s">
        <v>42</v>
      </c>
      <c r="H2532" s="22" t="s">
        <v>42</v>
      </c>
      <c r="I2532" s="49"/>
      <c r="J2532" s="24">
        <v>1</v>
      </c>
      <c r="K2532" s="24">
        <v>1</v>
      </c>
      <c r="L2532" s="22"/>
      <c r="M2532" s="22" t="s">
        <v>9257</v>
      </c>
      <c r="N2532" s="22" t="s">
        <v>415</v>
      </c>
      <c r="O2532" s="22" t="s">
        <v>2429</v>
      </c>
      <c r="P2532" s="22" t="s">
        <v>2430</v>
      </c>
      <c r="Q2532" s="22" t="s">
        <v>7126</v>
      </c>
    </row>
    <row r="2533" s="3" customFormat="1" customHeight="1" spans="1:17">
      <c r="A2533" s="20" t="s">
        <v>9258</v>
      </c>
      <c r="B2533" s="22" t="s">
        <v>9259</v>
      </c>
      <c r="C2533" s="21" t="s">
        <v>9260</v>
      </c>
      <c r="D2533" s="49"/>
      <c r="E2533" s="22" t="s">
        <v>35</v>
      </c>
      <c r="F2533" s="22" t="s">
        <v>42</v>
      </c>
      <c r="G2533" s="22" t="s">
        <v>42</v>
      </c>
      <c r="H2533" s="22" t="s">
        <v>42</v>
      </c>
      <c r="I2533" s="49"/>
      <c r="J2533" s="24">
        <v>1</v>
      </c>
      <c r="K2533" s="24">
        <v>1</v>
      </c>
      <c r="L2533" s="22"/>
      <c r="M2533" s="22" t="s">
        <v>9261</v>
      </c>
      <c r="N2533" s="22" t="s">
        <v>415</v>
      </c>
      <c r="O2533" s="22" t="s">
        <v>2429</v>
      </c>
      <c r="P2533" s="22" t="s">
        <v>2430</v>
      </c>
      <c r="Q2533" s="22" t="s">
        <v>7126</v>
      </c>
    </row>
    <row r="2534" s="2" customFormat="1" customHeight="1" spans="1:17">
      <c r="A2534" s="15" t="s">
        <v>9262</v>
      </c>
      <c r="B2534" s="15" t="s">
        <v>9263</v>
      </c>
      <c r="C2534" s="21"/>
      <c r="D2534" s="21"/>
      <c r="E2534" s="22"/>
      <c r="F2534" s="20"/>
      <c r="G2534" s="20"/>
      <c r="H2534" s="20"/>
      <c r="I2534" s="21"/>
      <c r="J2534" s="24"/>
      <c r="K2534" s="24"/>
      <c r="L2534" s="25"/>
      <c r="M2534" s="20"/>
      <c r="N2534" s="22"/>
      <c r="O2534" s="20"/>
      <c r="P2534" s="72"/>
      <c r="Q2534" s="72"/>
    </row>
    <row r="2535" s="2" customFormat="1" customHeight="1" spans="1:17">
      <c r="A2535" s="20" t="s">
        <v>9264</v>
      </c>
      <c r="B2535" s="20" t="s">
        <v>9265</v>
      </c>
      <c r="C2535" s="21"/>
      <c r="D2535" s="21"/>
      <c r="E2535" s="22" t="s">
        <v>35</v>
      </c>
      <c r="F2535" s="20" t="s">
        <v>42</v>
      </c>
      <c r="G2535" s="20" t="s">
        <v>42</v>
      </c>
      <c r="H2535" s="20" t="s">
        <v>42</v>
      </c>
      <c r="I2535" s="21"/>
      <c r="J2535" s="24">
        <v>0</v>
      </c>
      <c r="K2535" s="24">
        <v>0</v>
      </c>
      <c r="L2535" s="25" t="s">
        <v>9266</v>
      </c>
      <c r="M2535" s="20" t="s">
        <v>9267</v>
      </c>
      <c r="N2535" s="22" t="s">
        <v>415</v>
      </c>
      <c r="O2535" s="78" t="s">
        <v>7505</v>
      </c>
      <c r="P2535" s="112" t="s">
        <v>7506</v>
      </c>
      <c r="Q2535" s="112"/>
    </row>
    <row r="2536" s="2" customFormat="1" customHeight="1" spans="1:17">
      <c r="A2536" s="15" t="s">
        <v>9268</v>
      </c>
      <c r="B2536" s="15" t="s">
        <v>9269</v>
      </c>
      <c r="C2536" s="21"/>
      <c r="D2536" s="21"/>
      <c r="E2536" s="22"/>
      <c r="F2536" s="20"/>
      <c r="G2536" s="20"/>
      <c r="H2536" s="20"/>
      <c r="I2536" s="21"/>
      <c r="J2536" s="24"/>
      <c r="K2536" s="24"/>
      <c r="L2536" s="25"/>
      <c r="M2536" s="22"/>
      <c r="N2536" s="22"/>
      <c r="O2536" s="23" t="s">
        <v>724</v>
      </c>
      <c r="P2536" s="23" t="s">
        <v>725</v>
      </c>
      <c r="Q2536" s="72"/>
    </row>
    <row r="2537" s="2" customFormat="1" customHeight="1" spans="1:17">
      <c r="A2537" s="15" t="s">
        <v>9270</v>
      </c>
      <c r="B2537" s="15" t="s">
        <v>9271</v>
      </c>
      <c r="C2537" s="21"/>
      <c r="D2537" s="21"/>
      <c r="E2537" s="22"/>
      <c r="F2537" s="20"/>
      <c r="G2537" s="20"/>
      <c r="H2537" s="20"/>
      <c r="I2537" s="21"/>
      <c r="J2537" s="24"/>
      <c r="K2537" s="24"/>
      <c r="L2537" s="25"/>
      <c r="M2537" s="22"/>
      <c r="N2537" s="22"/>
      <c r="O2537" s="23" t="s">
        <v>724</v>
      </c>
      <c r="P2537" s="23" t="s">
        <v>725</v>
      </c>
      <c r="Q2537" s="72"/>
    </row>
    <row r="2538" s="8" customFormat="1" customHeight="1" spans="1:17">
      <c r="A2538" s="15"/>
      <c r="B2538" s="15"/>
      <c r="C2538" s="21" t="s">
        <v>9272</v>
      </c>
      <c r="D2538" s="21"/>
      <c r="E2538" s="22"/>
      <c r="F2538" s="20"/>
      <c r="G2538" s="20"/>
      <c r="H2538" s="20"/>
      <c r="I2538" s="21"/>
      <c r="J2538" s="24"/>
      <c r="K2538" s="24"/>
      <c r="L2538" s="25"/>
      <c r="M2538" s="22"/>
      <c r="N2538" s="22"/>
      <c r="O2538" s="20"/>
      <c r="P2538" s="72"/>
      <c r="Q2538" s="72"/>
    </row>
    <row r="2539" s="2" customFormat="1" customHeight="1" spans="1:17">
      <c r="A2539" s="20" t="s">
        <v>9273</v>
      </c>
      <c r="B2539" s="20" t="s">
        <v>9274</v>
      </c>
      <c r="C2539" s="21" t="s">
        <v>9275</v>
      </c>
      <c r="D2539" s="21" t="s">
        <v>9276</v>
      </c>
      <c r="E2539" s="22" t="s">
        <v>35</v>
      </c>
      <c r="F2539" s="20">
        <v>1620</v>
      </c>
      <c r="G2539" s="20"/>
      <c r="H2539" s="20"/>
      <c r="I2539" s="21" t="s">
        <v>9277</v>
      </c>
      <c r="J2539" s="24">
        <v>0.15</v>
      </c>
      <c r="K2539" s="24">
        <v>0.25</v>
      </c>
      <c r="L2539" s="25"/>
      <c r="M2539" s="20" t="s">
        <v>9278</v>
      </c>
      <c r="N2539" s="22" t="s">
        <v>415</v>
      </c>
      <c r="O2539" s="78" t="s">
        <v>8419</v>
      </c>
      <c r="P2539" s="112" t="s">
        <v>7506</v>
      </c>
      <c r="Q2539" s="112"/>
    </row>
    <row r="2540" s="3" customFormat="1" customHeight="1" spans="1:17">
      <c r="A2540" s="20" t="s">
        <v>9279</v>
      </c>
      <c r="B2540" s="22" t="s">
        <v>9280</v>
      </c>
      <c r="C2540" s="21" t="s">
        <v>9281</v>
      </c>
      <c r="D2540" s="49"/>
      <c r="E2540" s="22" t="s">
        <v>35</v>
      </c>
      <c r="F2540" s="22">
        <v>1800</v>
      </c>
      <c r="G2540" s="22">
        <v>1440</v>
      </c>
      <c r="H2540" s="22">
        <v>1152</v>
      </c>
      <c r="I2540" s="49"/>
      <c r="J2540" s="24">
        <v>0</v>
      </c>
      <c r="K2540" s="24">
        <v>0</v>
      </c>
      <c r="L2540" s="22"/>
      <c r="M2540" s="22" t="s">
        <v>9282</v>
      </c>
      <c r="N2540" s="22" t="s">
        <v>415</v>
      </c>
      <c r="O2540" s="22" t="s">
        <v>2429</v>
      </c>
      <c r="P2540" s="22" t="s">
        <v>2430</v>
      </c>
      <c r="Q2540" s="22" t="s">
        <v>2431</v>
      </c>
    </row>
    <row r="2541" s="2" customFormat="1" customHeight="1" spans="1:17">
      <c r="A2541" s="82" t="s">
        <v>9283</v>
      </c>
      <c r="B2541" s="83" t="s">
        <v>9284</v>
      </c>
      <c r="C2541" s="85"/>
      <c r="D2541" s="85"/>
      <c r="E2541" s="83" t="s">
        <v>35</v>
      </c>
      <c r="F2541" s="83">
        <v>1800</v>
      </c>
      <c r="G2541" s="83">
        <v>1440</v>
      </c>
      <c r="H2541" s="83">
        <v>1152</v>
      </c>
      <c r="I2541" s="85"/>
      <c r="J2541" s="86">
        <v>0</v>
      </c>
      <c r="K2541" s="86">
        <v>0</v>
      </c>
      <c r="L2541" s="83"/>
      <c r="M2541" s="82" t="s">
        <v>9285</v>
      </c>
      <c r="N2541" s="82" t="s">
        <v>415</v>
      </c>
      <c r="O2541" s="83" t="s">
        <v>2429</v>
      </c>
      <c r="P2541" s="82" t="s">
        <v>2430</v>
      </c>
      <c r="Q2541" s="82" t="s">
        <v>310</v>
      </c>
    </row>
    <row r="2542" s="3" customFormat="1" customHeight="1" spans="1:17">
      <c r="A2542" s="20" t="s">
        <v>9286</v>
      </c>
      <c r="B2542" s="22" t="s">
        <v>9287</v>
      </c>
      <c r="C2542" s="21" t="s">
        <v>9288</v>
      </c>
      <c r="D2542" s="49"/>
      <c r="E2542" s="22" t="s">
        <v>35</v>
      </c>
      <c r="F2542" s="22">
        <v>780</v>
      </c>
      <c r="G2542" s="22">
        <v>624</v>
      </c>
      <c r="H2542" s="22">
        <v>499</v>
      </c>
      <c r="I2542" s="49"/>
      <c r="J2542" s="24">
        <v>0</v>
      </c>
      <c r="K2542" s="24">
        <v>0</v>
      </c>
      <c r="L2542" s="22"/>
      <c r="M2542" s="22" t="s">
        <v>9289</v>
      </c>
      <c r="N2542" s="22" t="s">
        <v>415</v>
      </c>
      <c r="O2542" s="22" t="s">
        <v>2429</v>
      </c>
      <c r="P2542" s="22" t="s">
        <v>2430</v>
      </c>
      <c r="Q2542" s="22" t="s">
        <v>2431</v>
      </c>
    </row>
    <row r="2543" s="2" customFormat="1" customHeight="1" spans="1:17">
      <c r="A2543" s="20" t="s">
        <v>9290</v>
      </c>
      <c r="B2543" s="20" t="s">
        <v>9291</v>
      </c>
      <c r="C2543" s="21"/>
      <c r="D2543" s="21"/>
      <c r="E2543" s="22" t="s">
        <v>35</v>
      </c>
      <c r="F2543" s="20">
        <v>650</v>
      </c>
      <c r="G2543" s="20">
        <v>520</v>
      </c>
      <c r="H2543" s="20"/>
      <c r="I2543" s="21"/>
      <c r="J2543" s="24">
        <v>1</v>
      </c>
      <c r="K2543" s="24">
        <v>1</v>
      </c>
      <c r="L2543" s="25"/>
      <c r="M2543" s="20" t="s">
        <v>9292</v>
      </c>
      <c r="N2543" s="22" t="s">
        <v>415</v>
      </c>
      <c r="O2543" s="23" t="s">
        <v>724</v>
      </c>
      <c r="P2543" s="23" t="s">
        <v>725</v>
      </c>
      <c r="Q2543" s="72"/>
    </row>
    <row r="2544" s="3" customFormat="1" customHeight="1" spans="1:17">
      <c r="A2544" s="20" t="s">
        <v>9293</v>
      </c>
      <c r="B2544" s="22" t="s">
        <v>9294</v>
      </c>
      <c r="C2544" s="21" t="s">
        <v>9295</v>
      </c>
      <c r="D2544" s="49"/>
      <c r="E2544" s="22" t="s">
        <v>35</v>
      </c>
      <c r="F2544" s="22">
        <v>1500</v>
      </c>
      <c r="G2544" s="22">
        <v>1200</v>
      </c>
      <c r="H2544" s="22">
        <v>960</v>
      </c>
      <c r="I2544" s="49"/>
      <c r="J2544" s="24">
        <v>0</v>
      </c>
      <c r="K2544" s="24">
        <v>0</v>
      </c>
      <c r="L2544" s="22"/>
      <c r="M2544" s="22" t="s">
        <v>9296</v>
      </c>
      <c r="N2544" s="22" t="s">
        <v>415</v>
      </c>
      <c r="O2544" s="22" t="s">
        <v>2429</v>
      </c>
      <c r="P2544" s="22" t="s">
        <v>2430</v>
      </c>
      <c r="Q2544" s="22" t="s">
        <v>2431</v>
      </c>
    </row>
    <row r="2545" s="3" customFormat="1" customHeight="1" spans="1:17">
      <c r="A2545" s="20" t="s">
        <v>9297</v>
      </c>
      <c r="B2545" s="22" t="s">
        <v>9298</v>
      </c>
      <c r="C2545" s="21" t="s">
        <v>9299</v>
      </c>
      <c r="D2545" s="21" t="s">
        <v>9300</v>
      </c>
      <c r="E2545" s="22" t="s">
        <v>35</v>
      </c>
      <c r="F2545" s="22">
        <v>2250</v>
      </c>
      <c r="G2545" s="22">
        <v>1800</v>
      </c>
      <c r="H2545" s="22">
        <v>1440</v>
      </c>
      <c r="I2545" s="21" t="s">
        <v>9301</v>
      </c>
      <c r="J2545" s="24">
        <v>0</v>
      </c>
      <c r="K2545" s="24">
        <v>0</v>
      </c>
      <c r="L2545" s="22"/>
      <c r="M2545" s="22" t="s">
        <v>9302</v>
      </c>
      <c r="N2545" s="22" t="s">
        <v>415</v>
      </c>
      <c r="O2545" s="22" t="s">
        <v>2429</v>
      </c>
      <c r="P2545" s="22" t="s">
        <v>2430</v>
      </c>
      <c r="Q2545" s="22" t="s">
        <v>2431</v>
      </c>
    </row>
    <row r="2546" s="2" customFormat="1" customHeight="1" spans="1:17">
      <c r="A2546" s="82" t="s">
        <v>9303</v>
      </c>
      <c r="B2546" s="83" t="s">
        <v>9304</v>
      </c>
      <c r="C2546" s="85"/>
      <c r="D2546" s="85"/>
      <c r="E2546" s="83" t="s">
        <v>35</v>
      </c>
      <c r="F2546" s="83">
        <v>1500</v>
      </c>
      <c r="G2546" s="83">
        <v>1200</v>
      </c>
      <c r="H2546" s="83">
        <v>960</v>
      </c>
      <c r="I2546" s="85"/>
      <c r="J2546" s="86">
        <v>0</v>
      </c>
      <c r="K2546" s="86">
        <v>0</v>
      </c>
      <c r="L2546" s="83"/>
      <c r="M2546" s="82" t="s">
        <v>9305</v>
      </c>
      <c r="N2546" s="82" t="s">
        <v>415</v>
      </c>
      <c r="O2546" s="83" t="s">
        <v>2429</v>
      </c>
      <c r="P2546" s="82" t="s">
        <v>2430</v>
      </c>
      <c r="Q2546" s="82" t="s">
        <v>310</v>
      </c>
    </row>
    <row r="2547" s="2" customFormat="1" customHeight="1" spans="1:17">
      <c r="A2547" s="82" t="s">
        <v>9306</v>
      </c>
      <c r="B2547" s="83" t="s">
        <v>9307</v>
      </c>
      <c r="C2547" s="85"/>
      <c r="D2547" s="85"/>
      <c r="E2547" s="83" t="s">
        <v>35</v>
      </c>
      <c r="F2547" s="83">
        <v>2250</v>
      </c>
      <c r="G2547" s="83">
        <v>1800</v>
      </c>
      <c r="H2547" s="83">
        <v>1440</v>
      </c>
      <c r="I2547" s="85"/>
      <c r="J2547" s="86">
        <v>0</v>
      </c>
      <c r="K2547" s="86">
        <v>0</v>
      </c>
      <c r="L2547" s="83"/>
      <c r="M2547" s="82" t="s">
        <v>9308</v>
      </c>
      <c r="N2547" s="82" t="s">
        <v>415</v>
      </c>
      <c r="O2547" s="83" t="s">
        <v>2429</v>
      </c>
      <c r="P2547" s="82" t="s">
        <v>2430</v>
      </c>
      <c r="Q2547" s="82" t="s">
        <v>310</v>
      </c>
    </row>
    <row r="2548" s="3" customFormat="1" customHeight="1" spans="1:17">
      <c r="A2548" s="20" t="s">
        <v>9309</v>
      </c>
      <c r="B2548" s="22" t="s">
        <v>9310</v>
      </c>
      <c r="C2548" s="21" t="s">
        <v>9295</v>
      </c>
      <c r="D2548" s="49"/>
      <c r="E2548" s="22" t="s">
        <v>35</v>
      </c>
      <c r="F2548" s="22">
        <v>2365</v>
      </c>
      <c r="G2548" s="22">
        <v>1892</v>
      </c>
      <c r="H2548" s="22">
        <v>1514</v>
      </c>
      <c r="I2548" s="49"/>
      <c r="J2548" s="24">
        <v>0</v>
      </c>
      <c r="K2548" s="24">
        <v>0</v>
      </c>
      <c r="L2548" s="22"/>
      <c r="M2548" s="22" t="s">
        <v>9311</v>
      </c>
      <c r="N2548" s="22" t="s">
        <v>415</v>
      </c>
      <c r="O2548" s="22" t="s">
        <v>2429</v>
      </c>
      <c r="P2548" s="22" t="s">
        <v>2430</v>
      </c>
      <c r="Q2548" s="22" t="s">
        <v>2431</v>
      </c>
    </row>
    <row r="2549" s="3" customFormat="1" customHeight="1" spans="1:17">
      <c r="A2549" s="20" t="s">
        <v>9312</v>
      </c>
      <c r="B2549" s="22" t="s">
        <v>9313</v>
      </c>
      <c r="C2549" s="21" t="s">
        <v>9314</v>
      </c>
      <c r="D2549" s="21" t="s">
        <v>9315</v>
      </c>
      <c r="E2549" s="22"/>
      <c r="F2549" s="22"/>
      <c r="G2549" s="22"/>
      <c r="H2549" s="22"/>
      <c r="I2549" s="21" t="s">
        <v>9316</v>
      </c>
      <c r="J2549" s="22"/>
      <c r="K2549" s="22"/>
      <c r="L2549" s="22"/>
      <c r="M2549" s="22"/>
      <c r="N2549" s="22"/>
      <c r="O2549" s="22" t="s">
        <v>2429</v>
      </c>
      <c r="P2549" s="22" t="s">
        <v>2430</v>
      </c>
      <c r="Q2549" s="22" t="s">
        <v>7126</v>
      </c>
    </row>
    <row r="2550" s="2" customFormat="1" customHeight="1" spans="1:17">
      <c r="A2550" s="60" t="s">
        <v>9317</v>
      </c>
      <c r="B2550" s="60" t="s">
        <v>9318</v>
      </c>
      <c r="C2550" s="31"/>
      <c r="D2550" s="31"/>
      <c r="E2550" s="32"/>
      <c r="F2550" s="30"/>
      <c r="G2550" s="30"/>
      <c r="H2550" s="30"/>
      <c r="I2550" s="31"/>
      <c r="J2550" s="61"/>
      <c r="K2550" s="61"/>
      <c r="L2550" s="62"/>
      <c r="M2550" s="22"/>
      <c r="N2550" s="22"/>
      <c r="O2550" s="23" t="s">
        <v>724</v>
      </c>
      <c r="P2550" s="23" t="s">
        <v>725</v>
      </c>
      <c r="Q2550" s="72"/>
    </row>
    <row r="2551" s="3" customFormat="1" customHeight="1" spans="1:17">
      <c r="A2551" s="20" t="s">
        <v>9319</v>
      </c>
      <c r="B2551" s="22" t="s">
        <v>9320</v>
      </c>
      <c r="C2551" s="49"/>
      <c r="D2551" s="21" t="s">
        <v>3836</v>
      </c>
      <c r="E2551" s="22"/>
      <c r="F2551" s="22"/>
      <c r="G2551" s="22"/>
      <c r="H2551" s="22"/>
      <c r="I2551" s="49"/>
      <c r="J2551" s="22"/>
      <c r="K2551" s="22"/>
      <c r="L2551" s="22"/>
      <c r="M2551" s="22"/>
      <c r="N2551" s="22"/>
      <c r="O2551" s="22" t="s">
        <v>2429</v>
      </c>
      <c r="P2551" s="22" t="s">
        <v>2430</v>
      </c>
      <c r="Q2551" s="22" t="s">
        <v>7126</v>
      </c>
    </row>
    <row r="2552" s="2" customFormat="1" customHeight="1" spans="1:17">
      <c r="A2552" s="15" t="s">
        <v>9321</v>
      </c>
      <c r="B2552" s="15" t="s">
        <v>9322</v>
      </c>
      <c r="C2552" s="21"/>
      <c r="D2552" s="21"/>
      <c r="E2552" s="22"/>
      <c r="F2552" s="20"/>
      <c r="G2552" s="20"/>
      <c r="H2552" s="20"/>
      <c r="I2552" s="21"/>
      <c r="J2552" s="24"/>
      <c r="K2552" s="24"/>
      <c r="L2552" s="25"/>
      <c r="M2552" s="22"/>
      <c r="N2552" s="22"/>
      <c r="O2552" s="23" t="s">
        <v>724</v>
      </c>
      <c r="P2552" s="23" t="s">
        <v>725</v>
      </c>
      <c r="Q2552" s="72"/>
    </row>
    <row r="2553" s="3" customFormat="1" customHeight="1" spans="1:17">
      <c r="A2553" s="20" t="s">
        <v>9323</v>
      </c>
      <c r="B2553" s="22" t="s">
        <v>9324</v>
      </c>
      <c r="C2553" s="21" t="s">
        <v>9325</v>
      </c>
      <c r="D2553" s="49"/>
      <c r="E2553" s="22" t="s">
        <v>35</v>
      </c>
      <c r="F2553" s="22">
        <v>1260</v>
      </c>
      <c r="G2553" s="22">
        <v>1008</v>
      </c>
      <c r="H2553" s="22">
        <v>806</v>
      </c>
      <c r="I2553" s="49"/>
      <c r="J2553" s="24">
        <v>0</v>
      </c>
      <c r="K2553" s="24">
        <v>0</v>
      </c>
      <c r="L2553" s="22"/>
      <c r="M2553" s="22" t="s">
        <v>9326</v>
      </c>
      <c r="N2553" s="22" t="s">
        <v>415</v>
      </c>
      <c r="O2553" s="22" t="s">
        <v>2429</v>
      </c>
      <c r="P2553" s="22" t="s">
        <v>2430</v>
      </c>
      <c r="Q2553" s="22" t="s">
        <v>2431</v>
      </c>
    </row>
    <row r="2554" s="2" customFormat="1" customHeight="1" spans="1:17">
      <c r="A2554" s="82" t="s">
        <v>9327</v>
      </c>
      <c r="B2554" s="83" t="s">
        <v>9328</v>
      </c>
      <c r="C2554" s="85"/>
      <c r="D2554" s="85"/>
      <c r="E2554" s="83" t="s">
        <v>35</v>
      </c>
      <c r="F2554" s="83">
        <v>1260</v>
      </c>
      <c r="G2554" s="83">
        <v>1008</v>
      </c>
      <c r="H2554" s="83">
        <v>806</v>
      </c>
      <c r="I2554" s="85"/>
      <c r="J2554" s="86">
        <v>0</v>
      </c>
      <c r="K2554" s="86">
        <v>0</v>
      </c>
      <c r="L2554" s="83"/>
      <c r="M2554" s="82" t="s">
        <v>9329</v>
      </c>
      <c r="N2554" s="82" t="s">
        <v>415</v>
      </c>
      <c r="O2554" s="83" t="s">
        <v>2429</v>
      </c>
      <c r="P2554" s="82" t="s">
        <v>2430</v>
      </c>
      <c r="Q2554" s="82" t="s">
        <v>310</v>
      </c>
    </row>
    <row r="2555" s="2" customFormat="1" customHeight="1" spans="1:17">
      <c r="A2555" s="15" t="s">
        <v>9330</v>
      </c>
      <c r="B2555" s="15" t="s">
        <v>9331</v>
      </c>
      <c r="C2555" s="21"/>
      <c r="D2555" s="21"/>
      <c r="E2555" s="22"/>
      <c r="F2555" s="20"/>
      <c r="G2555" s="20"/>
      <c r="H2555" s="20"/>
      <c r="I2555" s="21"/>
      <c r="J2555" s="24"/>
      <c r="K2555" s="24"/>
      <c r="L2555" s="25"/>
      <c r="M2555" s="22"/>
      <c r="N2555" s="22"/>
      <c r="O2555" s="23" t="s">
        <v>724</v>
      </c>
      <c r="P2555" s="23" t="s">
        <v>725</v>
      </c>
      <c r="Q2555" s="72"/>
    </row>
    <row r="2556" s="2" customFormat="1" customHeight="1" spans="1:17">
      <c r="A2556" s="15" t="s">
        <v>9332</v>
      </c>
      <c r="B2556" s="15" t="s">
        <v>9333</v>
      </c>
      <c r="C2556" s="21"/>
      <c r="D2556" s="21"/>
      <c r="E2556" s="22"/>
      <c r="F2556" s="20"/>
      <c r="G2556" s="20"/>
      <c r="H2556" s="20"/>
      <c r="I2556" s="27" t="s">
        <v>9334</v>
      </c>
      <c r="J2556" s="24"/>
      <c r="K2556" s="24"/>
      <c r="L2556" s="22"/>
      <c r="M2556" s="22"/>
      <c r="N2556" s="22"/>
      <c r="O2556" s="23" t="s">
        <v>2640</v>
      </c>
      <c r="P2556" s="23" t="s">
        <v>2641</v>
      </c>
      <c r="Q2556" s="72"/>
    </row>
    <row r="2557" s="2" customFormat="1" customHeight="1" spans="1:17">
      <c r="A2557" s="20" t="s">
        <v>9335</v>
      </c>
      <c r="B2557" s="20" t="s">
        <v>9336</v>
      </c>
      <c r="C2557" s="21"/>
      <c r="D2557" s="21"/>
      <c r="E2557" s="22" t="s">
        <v>35</v>
      </c>
      <c r="F2557" s="20">
        <v>1270</v>
      </c>
      <c r="G2557" s="20">
        <v>1016</v>
      </c>
      <c r="H2557" s="20">
        <v>812</v>
      </c>
      <c r="I2557" s="21" t="s">
        <v>9337</v>
      </c>
      <c r="J2557" s="24">
        <v>0</v>
      </c>
      <c r="K2557" s="24">
        <v>0</v>
      </c>
      <c r="L2557" s="22"/>
      <c r="M2557" s="20" t="s">
        <v>9338</v>
      </c>
      <c r="N2557" s="24" t="s">
        <v>415</v>
      </c>
      <c r="O2557" s="23" t="s">
        <v>7183</v>
      </c>
      <c r="P2557" s="23" t="s">
        <v>7184</v>
      </c>
      <c r="Q2557" s="72"/>
    </row>
    <row r="2558" s="3" customFormat="1" customHeight="1" spans="1:17">
      <c r="A2558" s="20" t="s">
        <v>9339</v>
      </c>
      <c r="B2558" s="22" t="s">
        <v>9340</v>
      </c>
      <c r="C2558" s="49"/>
      <c r="D2558" s="49"/>
      <c r="E2558" s="22" t="s">
        <v>35</v>
      </c>
      <c r="F2558" s="22">
        <v>2100</v>
      </c>
      <c r="G2558" s="22">
        <v>1680</v>
      </c>
      <c r="H2558" s="22">
        <v>1344</v>
      </c>
      <c r="I2558" s="49"/>
      <c r="J2558" s="24">
        <v>0</v>
      </c>
      <c r="K2558" s="24">
        <v>0</v>
      </c>
      <c r="L2558" s="22"/>
      <c r="M2558" s="22" t="s">
        <v>9341</v>
      </c>
      <c r="N2558" s="22" t="s">
        <v>415</v>
      </c>
      <c r="O2558" s="22" t="s">
        <v>2429</v>
      </c>
      <c r="P2558" s="22" t="s">
        <v>2430</v>
      </c>
      <c r="Q2558" s="22" t="s">
        <v>2431</v>
      </c>
    </row>
    <row r="2559" s="3" customFormat="1" customHeight="1" spans="1:17">
      <c r="A2559" s="20" t="s">
        <v>9342</v>
      </c>
      <c r="B2559" s="22" t="s">
        <v>9343</v>
      </c>
      <c r="C2559" s="49"/>
      <c r="D2559" s="49"/>
      <c r="E2559" s="22" t="s">
        <v>35</v>
      </c>
      <c r="F2559" s="22">
        <v>2370</v>
      </c>
      <c r="G2559" s="22">
        <v>1896</v>
      </c>
      <c r="H2559" s="22">
        <v>1517</v>
      </c>
      <c r="I2559" s="49"/>
      <c r="J2559" s="24">
        <v>0</v>
      </c>
      <c r="K2559" s="24">
        <v>0</v>
      </c>
      <c r="L2559" s="22"/>
      <c r="M2559" s="22" t="s">
        <v>9344</v>
      </c>
      <c r="N2559" s="22" t="s">
        <v>415</v>
      </c>
      <c r="O2559" s="22" t="s">
        <v>2429</v>
      </c>
      <c r="P2559" s="22" t="s">
        <v>2430</v>
      </c>
      <c r="Q2559" s="22" t="s">
        <v>2431</v>
      </c>
    </row>
    <row r="2560" s="2" customFormat="1" customHeight="1" spans="1:17">
      <c r="A2560" s="15" t="s">
        <v>9345</v>
      </c>
      <c r="B2560" s="15" t="s">
        <v>9346</v>
      </c>
      <c r="C2560" s="21"/>
      <c r="D2560" s="21"/>
      <c r="E2560" s="22"/>
      <c r="F2560" s="20"/>
      <c r="G2560" s="20"/>
      <c r="H2560" s="20"/>
      <c r="I2560" s="21"/>
      <c r="J2560" s="24"/>
      <c r="K2560" s="24"/>
      <c r="L2560" s="25"/>
      <c r="M2560" s="22"/>
      <c r="N2560" s="22"/>
      <c r="O2560" s="23" t="s">
        <v>724</v>
      </c>
      <c r="P2560" s="23" t="s">
        <v>725</v>
      </c>
      <c r="Q2560" s="72"/>
    </row>
    <row r="2561" s="3" customFormat="1" customHeight="1" spans="1:17">
      <c r="A2561" s="20" t="s">
        <v>9347</v>
      </c>
      <c r="B2561" s="22" t="s">
        <v>9348</v>
      </c>
      <c r="C2561" s="49"/>
      <c r="D2561" s="21" t="s">
        <v>9349</v>
      </c>
      <c r="E2561" s="22"/>
      <c r="F2561" s="22"/>
      <c r="G2561" s="22"/>
      <c r="H2561" s="22"/>
      <c r="I2561" s="49"/>
      <c r="J2561" s="22"/>
      <c r="K2561" s="22"/>
      <c r="L2561" s="22"/>
      <c r="M2561" s="22"/>
      <c r="N2561" s="22"/>
      <c r="O2561" s="22" t="s">
        <v>2429</v>
      </c>
      <c r="P2561" s="22" t="s">
        <v>2430</v>
      </c>
      <c r="Q2561" s="22" t="s">
        <v>7126</v>
      </c>
    </row>
    <row r="2562" s="2" customFormat="1" customHeight="1" spans="1:17">
      <c r="A2562" s="15" t="s">
        <v>9350</v>
      </c>
      <c r="B2562" s="15" t="s">
        <v>9351</v>
      </c>
      <c r="C2562" s="21"/>
      <c r="D2562" s="21"/>
      <c r="E2562" s="22"/>
      <c r="F2562" s="20"/>
      <c r="G2562" s="20"/>
      <c r="H2562" s="20"/>
      <c r="I2562" s="21"/>
      <c r="J2562" s="24"/>
      <c r="K2562" s="24"/>
      <c r="L2562" s="25"/>
      <c r="M2562" s="22"/>
      <c r="N2562" s="22"/>
      <c r="O2562" s="23" t="s">
        <v>724</v>
      </c>
      <c r="P2562" s="23" t="s">
        <v>725</v>
      </c>
      <c r="Q2562" s="72"/>
    </row>
    <row r="2563" s="2" customFormat="1" customHeight="1" spans="1:17">
      <c r="A2563" s="15" t="s">
        <v>9352</v>
      </c>
      <c r="B2563" s="15" t="s">
        <v>9353</v>
      </c>
      <c r="C2563" s="21"/>
      <c r="D2563" s="21"/>
      <c r="E2563" s="22"/>
      <c r="F2563" s="20"/>
      <c r="G2563" s="20"/>
      <c r="H2563" s="20"/>
      <c r="I2563" s="21"/>
      <c r="J2563" s="24"/>
      <c r="K2563" s="24"/>
      <c r="L2563" s="25"/>
      <c r="M2563" s="22"/>
      <c r="N2563" s="22"/>
      <c r="O2563" s="23" t="s">
        <v>724</v>
      </c>
      <c r="P2563" s="23" t="s">
        <v>725</v>
      </c>
      <c r="Q2563" s="72"/>
    </row>
    <row r="2564" s="2" customFormat="1" customHeight="1" spans="1:17">
      <c r="A2564" s="15" t="s">
        <v>9354</v>
      </c>
      <c r="B2564" s="15" t="s">
        <v>9355</v>
      </c>
      <c r="C2564" s="21"/>
      <c r="D2564" s="21"/>
      <c r="E2564" s="22"/>
      <c r="F2564" s="20"/>
      <c r="G2564" s="20"/>
      <c r="H2564" s="20"/>
      <c r="I2564" s="21"/>
      <c r="J2564" s="24"/>
      <c r="K2564" s="24"/>
      <c r="L2564" s="25"/>
      <c r="M2564" s="22"/>
      <c r="N2564" s="22"/>
      <c r="O2564" s="23" t="s">
        <v>724</v>
      </c>
      <c r="P2564" s="23" t="s">
        <v>725</v>
      </c>
      <c r="Q2564" s="72"/>
    </row>
    <row r="2565" s="2" customFormat="1" customHeight="1" spans="1:17">
      <c r="A2565" s="15" t="s">
        <v>9356</v>
      </c>
      <c r="B2565" s="15" t="s">
        <v>9357</v>
      </c>
      <c r="C2565" s="21"/>
      <c r="D2565" s="21"/>
      <c r="E2565" s="22"/>
      <c r="F2565" s="20"/>
      <c r="G2565" s="20"/>
      <c r="H2565" s="20"/>
      <c r="I2565" s="21"/>
      <c r="J2565" s="24"/>
      <c r="K2565" s="24"/>
      <c r="L2565" s="25"/>
      <c r="M2565" s="22"/>
      <c r="N2565" s="22"/>
      <c r="O2565" s="23" t="s">
        <v>724</v>
      </c>
      <c r="P2565" s="23" t="s">
        <v>725</v>
      </c>
      <c r="Q2565" s="26"/>
    </row>
    <row r="2566" s="2" customFormat="1" customHeight="1" spans="1:17">
      <c r="A2566" s="15" t="s">
        <v>9358</v>
      </c>
      <c r="B2566" s="15" t="s">
        <v>9359</v>
      </c>
      <c r="C2566" s="21"/>
      <c r="D2566" s="21"/>
      <c r="E2566" s="22"/>
      <c r="F2566" s="20"/>
      <c r="G2566" s="20"/>
      <c r="H2566" s="20"/>
      <c r="I2566" s="21"/>
      <c r="J2566" s="24"/>
      <c r="K2566" s="24"/>
      <c r="L2566" s="25"/>
      <c r="M2566" s="22"/>
      <c r="N2566" s="22"/>
      <c r="O2566" s="23" t="s">
        <v>724</v>
      </c>
      <c r="P2566" s="23" t="s">
        <v>725</v>
      </c>
      <c r="Q2566" s="26"/>
    </row>
    <row r="2567" s="2" customFormat="1" customHeight="1" spans="1:17">
      <c r="A2567" s="15" t="s">
        <v>9360</v>
      </c>
      <c r="B2567" s="15" t="s">
        <v>9361</v>
      </c>
      <c r="C2567" s="21"/>
      <c r="D2567" s="21"/>
      <c r="E2567" s="22"/>
      <c r="F2567" s="20"/>
      <c r="G2567" s="20"/>
      <c r="H2567" s="20"/>
      <c r="I2567" s="21"/>
      <c r="J2567" s="24"/>
      <c r="K2567" s="24"/>
      <c r="L2567" s="25"/>
      <c r="M2567" s="22"/>
      <c r="N2567" s="22"/>
      <c r="O2567" s="23" t="s">
        <v>724</v>
      </c>
      <c r="P2567" s="23" t="s">
        <v>725</v>
      </c>
      <c r="Q2567" s="26"/>
    </row>
    <row r="2568" s="2" customFormat="1" customHeight="1" spans="1:17">
      <c r="A2568" s="15" t="s">
        <v>9362</v>
      </c>
      <c r="B2568" s="15" t="s">
        <v>9363</v>
      </c>
      <c r="C2568" s="21"/>
      <c r="D2568" s="21"/>
      <c r="E2568" s="22"/>
      <c r="F2568" s="20"/>
      <c r="G2568" s="20"/>
      <c r="H2568" s="20"/>
      <c r="I2568" s="21"/>
      <c r="J2568" s="24"/>
      <c r="K2568" s="24"/>
      <c r="L2568" s="25"/>
      <c r="M2568" s="22"/>
      <c r="N2568" s="22"/>
      <c r="O2568" s="23" t="s">
        <v>724</v>
      </c>
      <c r="P2568" s="23" t="s">
        <v>725</v>
      </c>
      <c r="Q2568" s="26"/>
    </row>
    <row r="2569" s="2" customFormat="1" customHeight="1" spans="1:17">
      <c r="A2569" s="15" t="s">
        <v>9364</v>
      </c>
      <c r="B2569" s="15" t="s">
        <v>9365</v>
      </c>
      <c r="C2569" s="21"/>
      <c r="D2569" s="21" t="s">
        <v>9366</v>
      </c>
      <c r="E2569" s="22"/>
      <c r="F2569" s="20"/>
      <c r="G2569" s="20"/>
      <c r="H2569" s="20"/>
      <c r="I2569" s="21"/>
      <c r="J2569" s="24"/>
      <c r="K2569" s="24"/>
      <c r="L2569" s="25"/>
      <c r="M2569" s="22"/>
      <c r="N2569" s="22"/>
      <c r="O2569" s="23" t="s">
        <v>724</v>
      </c>
      <c r="P2569" s="23" t="s">
        <v>725</v>
      </c>
      <c r="Q2569" s="26"/>
    </row>
    <row r="2570" s="2" customFormat="1" customHeight="1" spans="1:17">
      <c r="A2570" s="15" t="s">
        <v>9367</v>
      </c>
      <c r="B2570" s="15" t="s">
        <v>9368</v>
      </c>
      <c r="C2570" s="21"/>
      <c r="D2570" s="21"/>
      <c r="E2570" s="22"/>
      <c r="F2570" s="20"/>
      <c r="G2570" s="20"/>
      <c r="H2570" s="20"/>
      <c r="I2570" s="21"/>
      <c r="J2570" s="24"/>
      <c r="K2570" s="24"/>
      <c r="L2570" s="25"/>
      <c r="M2570" s="22"/>
      <c r="N2570" s="22"/>
      <c r="O2570" s="23" t="s">
        <v>724</v>
      </c>
      <c r="P2570" s="23" t="s">
        <v>725</v>
      </c>
      <c r="Q2570" s="26"/>
    </row>
    <row r="2571" s="2" customFormat="1" customHeight="1" spans="1:17">
      <c r="A2571" s="20" t="s">
        <v>9369</v>
      </c>
      <c r="B2571" s="20" t="s">
        <v>9370</v>
      </c>
      <c r="C2571" s="21" t="s">
        <v>9371</v>
      </c>
      <c r="D2571" s="21"/>
      <c r="E2571" s="22" t="s">
        <v>35</v>
      </c>
      <c r="F2571" s="20">
        <v>154</v>
      </c>
      <c r="G2571" s="20">
        <v>123</v>
      </c>
      <c r="H2571" s="20">
        <v>98</v>
      </c>
      <c r="I2571" s="21"/>
      <c r="J2571" s="24" t="s">
        <v>2638</v>
      </c>
      <c r="K2571" s="24" t="s">
        <v>2055</v>
      </c>
      <c r="L2571" s="25"/>
      <c r="M2571" s="20" t="s">
        <v>9372</v>
      </c>
      <c r="N2571" s="22" t="s">
        <v>415</v>
      </c>
      <c r="O2571" s="23" t="s">
        <v>3063</v>
      </c>
      <c r="P2571" s="23" t="s">
        <v>3064</v>
      </c>
      <c r="Q2571" s="26"/>
    </row>
    <row r="2572" s="3" customFormat="1" customHeight="1" spans="1:17">
      <c r="A2572" s="20" t="s">
        <v>9373</v>
      </c>
      <c r="B2572" s="22" t="s">
        <v>9374</v>
      </c>
      <c r="C2572" s="21" t="s">
        <v>9375</v>
      </c>
      <c r="D2572" s="49"/>
      <c r="E2572" s="22" t="s">
        <v>35</v>
      </c>
      <c r="F2572" s="22">
        <v>2100</v>
      </c>
      <c r="G2572" s="22">
        <v>1680</v>
      </c>
      <c r="H2572" s="22">
        <v>1344</v>
      </c>
      <c r="I2572" s="21" t="s">
        <v>9376</v>
      </c>
      <c r="J2572" s="24">
        <v>0</v>
      </c>
      <c r="K2572" s="24">
        <v>0</v>
      </c>
      <c r="L2572" s="22"/>
      <c r="M2572" s="22" t="s">
        <v>9377</v>
      </c>
      <c r="N2572" s="22" t="s">
        <v>415</v>
      </c>
      <c r="O2572" s="22" t="s">
        <v>2429</v>
      </c>
      <c r="P2572" s="22" t="s">
        <v>2430</v>
      </c>
      <c r="Q2572" s="22" t="s">
        <v>2431</v>
      </c>
    </row>
    <row r="2573" s="2" customFormat="1" customHeight="1" spans="1:17">
      <c r="A2573" s="82" t="s">
        <v>9378</v>
      </c>
      <c r="B2573" s="83" t="s">
        <v>9379</v>
      </c>
      <c r="C2573" s="85"/>
      <c r="D2573" s="85"/>
      <c r="E2573" s="83" t="s">
        <v>35</v>
      </c>
      <c r="F2573" s="83">
        <v>2100</v>
      </c>
      <c r="G2573" s="83">
        <v>1680</v>
      </c>
      <c r="H2573" s="83">
        <v>1344</v>
      </c>
      <c r="I2573" s="85"/>
      <c r="J2573" s="86">
        <v>0</v>
      </c>
      <c r="K2573" s="86">
        <v>0</v>
      </c>
      <c r="L2573" s="83"/>
      <c r="M2573" s="82" t="s">
        <v>9380</v>
      </c>
      <c r="N2573" s="82" t="s">
        <v>415</v>
      </c>
      <c r="O2573" s="83" t="s">
        <v>2429</v>
      </c>
      <c r="P2573" s="82" t="s">
        <v>2430</v>
      </c>
      <c r="Q2573" s="82" t="s">
        <v>310</v>
      </c>
    </row>
    <row r="2574" s="3" customFormat="1" customHeight="1" spans="1:17">
      <c r="A2574" s="20" t="s">
        <v>9381</v>
      </c>
      <c r="B2574" s="22" t="s">
        <v>9382</v>
      </c>
      <c r="C2574" s="21" t="s">
        <v>9383</v>
      </c>
      <c r="D2574" s="49"/>
      <c r="E2574" s="22" t="s">
        <v>35</v>
      </c>
      <c r="F2574" s="22">
        <v>780</v>
      </c>
      <c r="G2574" s="22">
        <v>624</v>
      </c>
      <c r="H2574" s="22">
        <v>499</v>
      </c>
      <c r="I2574" s="21" t="s">
        <v>9384</v>
      </c>
      <c r="J2574" s="24">
        <v>0</v>
      </c>
      <c r="K2574" s="24">
        <v>0</v>
      </c>
      <c r="L2574" s="22"/>
      <c r="M2574" s="22" t="s">
        <v>9385</v>
      </c>
      <c r="N2574" s="22" t="s">
        <v>415</v>
      </c>
      <c r="O2574" s="22" t="s">
        <v>2429</v>
      </c>
      <c r="P2574" s="22" t="s">
        <v>2430</v>
      </c>
      <c r="Q2574" s="22" t="s">
        <v>2431</v>
      </c>
    </row>
    <row r="2575" s="2" customFormat="1" customHeight="1" spans="1:17">
      <c r="A2575" s="82" t="s">
        <v>9386</v>
      </c>
      <c r="B2575" s="83" t="s">
        <v>9387</v>
      </c>
      <c r="C2575" s="85"/>
      <c r="D2575" s="85"/>
      <c r="E2575" s="83" t="s">
        <v>35</v>
      </c>
      <c r="F2575" s="83">
        <v>780</v>
      </c>
      <c r="G2575" s="83">
        <v>624</v>
      </c>
      <c r="H2575" s="83">
        <v>499</v>
      </c>
      <c r="I2575" s="85"/>
      <c r="J2575" s="86">
        <v>0</v>
      </c>
      <c r="K2575" s="86">
        <v>0</v>
      </c>
      <c r="L2575" s="83"/>
      <c r="M2575" s="82" t="s">
        <v>9388</v>
      </c>
      <c r="N2575" s="82" t="s">
        <v>415</v>
      </c>
      <c r="O2575" s="83" t="s">
        <v>2429</v>
      </c>
      <c r="P2575" s="82" t="s">
        <v>2430</v>
      </c>
      <c r="Q2575" s="82" t="s">
        <v>310</v>
      </c>
    </row>
    <row r="2576" s="2" customFormat="1" customHeight="1" spans="1:17">
      <c r="A2576" s="20" t="s">
        <v>9389</v>
      </c>
      <c r="B2576" s="20" t="s">
        <v>9390</v>
      </c>
      <c r="C2576" s="21" t="s">
        <v>9391</v>
      </c>
      <c r="D2576" s="21"/>
      <c r="E2576" s="22" t="s">
        <v>9392</v>
      </c>
      <c r="F2576" s="20" t="s">
        <v>2924</v>
      </c>
      <c r="G2576" s="20" t="s">
        <v>2924</v>
      </c>
      <c r="H2576" s="20"/>
      <c r="I2576" s="21"/>
      <c r="J2576" s="24">
        <v>1</v>
      </c>
      <c r="K2576" s="24">
        <v>1</v>
      </c>
      <c r="L2576" s="25"/>
      <c r="M2576" s="20" t="s">
        <v>9393</v>
      </c>
      <c r="N2576" s="22" t="s">
        <v>415</v>
      </c>
      <c r="O2576" s="23" t="s">
        <v>864</v>
      </c>
      <c r="P2576" s="23" t="s">
        <v>865</v>
      </c>
      <c r="Q2576" s="26"/>
    </row>
    <row r="2577" s="3" customFormat="1" customHeight="1" spans="1:17">
      <c r="A2577" s="20" t="s">
        <v>9394</v>
      </c>
      <c r="B2577" s="22" t="s">
        <v>9395</v>
      </c>
      <c r="C2577" s="21" t="s">
        <v>9396</v>
      </c>
      <c r="D2577" s="49"/>
      <c r="E2577" s="22" t="s">
        <v>35</v>
      </c>
      <c r="F2577" s="22">
        <v>1470</v>
      </c>
      <c r="G2577" s="22">
        <v>1176</v>
      </c>
      <c r="H2577" s="22">
        <v>941</v>
      </c>
      <c r="I2577" s="49"/>
      <c r="J2577" s="24">
        <v>0</v>
      </c>
      <c r="K2577" s="24">
        <v>0</v>
      </c>
      <c r="L2577" s="22"/>
      <c r="M2577" s="22" t="s">
        <v>9397</v>
      </c>
      <c r="N2577" s="22" t="s">
        <v>415</v>
      </c>
      <c r="O2577" s="22" t="s">
        <v>2429</v>
      </c>
      <c r="P2577" s="22" t="s">
        <v>2430</v>
      </c>
      <c r="Q2577" s="22" t="s">
        <v>2431</v>
      </c>
    </row>
    <row r="2578" s="2" customFormat="1" customHeight="1" spans="1:17">
      <c r="A2578" s="15" t="s">
        <v>9398</v>
      </c>
      <c r="B2578" s="15" t="s">
        <v>9399</v>
      </c>
      <c r="C2578" s="21"/>
      <c r="D2578" s="21"/>
      <c r="E2578" s="22"/>
      <c r="F2578" s="20"/>
      <c r="G2578" s="20"/>
      <c r="H2578" s="20"/>
      <c r="I2578" s="21"/>
      <c r="J2578" s="24"/>
      <c r="K2578" s="24"/>
      <c r="L2578" s="25"/>
      <c r="M2578" s="22"/>
      <c r="N2578" s="22"/>
      <c r="O2578" s="23" t="s">
        <v>724</v>
      </c>
      <c r="P2578" s="23" t="s">
        <v>725</v>
      </c>
      <c r="Q2578" s="26"/>
    </row>
    <row r="2579" s="2" customFormat="1" customHeight="1" spans="1:17">
      <c r="A2579" s="15" t="s">
        <v>9400</v>
      </c>
      <c r="B2579" s="15" t="s">
        <v>9401</v>
      </c>
      <c r="C2579" s="21"/>
      <c r="D2579" s="21"/>
      <c r="E2579" s="22"/>
      <c r="F2579" s="20"/>
      <c r="G2579" s="20"/>
      <c r="H2579" s="20"/>
      <c r="I2579" s="21"/>
      <c r="J2579" s="24"/>
      <c r="K2579" s="24"/>
      <c r="L2579" s="25"/>
      <c r="M2579" s="22"/>
      <c r="N2579" s="22"/>
      <c r="O2579" s="23" t="s">
        <v>724</v>
      </c>
      <c r="P2579" s="23" t="s">
        <v>725</v>
      </c>
      <c r="Q2579" s="26"/>
    </row>
    <row r="2580" s="2" customFormat="1" customHeight="1" spans="1:17">
      <c r="A2580" s="15" t="s">
        <v>9402</v>
      </c>
      <c r="B2580" s="15" t="s">
        <v>9403</v>
      </c>
      <c r="C2580" s="21" t="s">
        <v>9404</v>
      </c>
      <c r="D2580" s="21" t="s">
        <v>9405</v>
      </c>
      <c r="E2580" s="22"/>
      <c r="F2580" s="20"/>
      <c r="G2580" s="20"/>
      <c r="H2580" s="20"/>
      <c r="I2580" s="21"/>
      <c r="J2580" s="24"/>
      <c r="K2580" s="24"/>
      <c r="L2580" s="25"/>
      <c r="M2580" s="22"/>
      <c r="N2580" s="22"/>
      <c r="O2580" s="23" t="s">
        <v>724</v>
      </c>
      <c r="P2580" s="23" t="s">
        <v>725</v>
      </c>
      <c r="Q2580" s="26"/>
    </row>
    <row r="2581" s="2" customFormat="1" customHeight="1" spans="1:17">
      <c r="A2581" s="20" t="s">
        <v>9406</v>
      </c>
      <c r="B2581" s="20" t="s">
        <v>9407</v>
      </c>
      <c r="C2581" s="21"/>
      <c r="D2581" s="21"/>
      <c r="E2581" s="22" t="s">
        <v>8681</v>
      </c>
      <c r="F2581" s="20">
        <v>180</v>
      </c>
      <c r="G2581" s="20">
        <v>180</v>
      </c>
      <c r="H2581" s="20">
        <v>180</v>
      </c>
      <c r="I2581" s="21"/>
      <c r="J2581" s="24">
        <v>0</v>
      </c>
      <c r="K2581" s="24">
        <v>0</v>
      </c>
      <c r="L2581" s="25"/>
      <c r="M2581" s="20" t="s">
        <v>9408</v>
      </c>
      <c r="N2581" s="22" t="s">
        <v>415</v>
      </c>
      <c r="O2581" s="23" t="s">
        <v>839</v>
      </c>
      <c r="P2581" s="23" t="s">
        <v>840</v>
      </c>
      <c r="Q2581" s="26"/>
    </row>
    <row r="2582" s="2" customFormat="1" customHeight="1" spans="1:17">
      <c r="A2582" s="20" t="s">
        <v>9409</v>
      </c>
      <c r="B2582" s="20" t="s">
        <v>9410</v>
      </c>
      <c r="C2582" s="21"/>
      <c r="D2582" s="21"/>
      <c r="E2582" s="22" t="s">
        <v>8681</v>
      </c>
      <c r="F2582" s="20">
        <v>100</v>
      </c>
      <c r="G2582" s="20">
        <v>100</v>
      </c>
      <c r="H2582" s="20">
        <v>100</v>
      </c>
      <c r="I2582" s="21"/>
      <c r="J2582" s="24">
        <v>0</v>
      </c>
      <c r="K2582" s="24">
        <v>0</v>
      </c>
      <c r="L2582" s="25"/>
      <c r="M2582" s="20" t="s">
        <v>9411</v>
      </c>
      <c r="N2582" s="22" t="s">
        <v>415</v>
      </c>
      <c r="O2582" s="23" t="s">
        <v>724</v>
      </c>
      <c r="P2582" s="23" t="s">
        <v>725</v>
      </c>
      <c r="Q2582" s="26"/>
    </row>
    <row r="2583" s="2" customFormat="1" customHeight="1" spans="1:17">
      <c r="A2583" s="20" t="s">
        <v>9412</v>
      </c>
      <c r="B2583" s="20" t="s">
        <v>9413</v>
      </c>
      <c r="C2583" s="21"/>
      <c r="D2583" s="21"/>
      <c r="E2583" s="22" t="s">
        <v>8681</v>
      </c>
      <c r="F2583" s="20">
        <v>800</v>
      </c>
      <c r="G2583" s="20">
        <v>800</v>
      </c>
      <c r="H2583" s="20">
        <v>800</v>
      </c>
      <c r="I2583" s="21"/>
      <c r="J2583" s="24">
        <v>1</v>
      </c>
      <c r="K2583" s="24">
        <v>1</v>
      </c>
      <c r="L2583" s="25"/>
      <c r="M2583" s="20" t="s">
        <v>9414</v>
      </c>
      <c r="N2583" s="22" t="s">
        <v>415</v>
      </c>
      <c r="O2583" s="23" t="s">
        <v>724</v>
      </c>
      <c r="P2583" s="23" t="s">
        <v>725</v>
      </c>
      <c r="Q2583" s="26"/>
    </row>
    <row r="2584" s="2" customFormat="1" customHeight="1" spans="1:17">
      <c r="A2584" s="20" t="s">
        <v>9415</v>
      </c>
      <c r="B2584" s="20" t="s">
        <v>9416</v>
      </c>
      <c r="C2584" s="21"/>
      <c r="D2584" s="21"/>
      <c r="E2584" s="22" t="s">
        <v>8681</v>
      </c>
      <c r="F2584" s="20">
        <v>500</v>
      </c>
      <c r="G2584" s="20">
        <v>500</v>
      </c>
      <c r="H2584" s="20">
        <v>500</v>
      </c>
      <c r="I2584" s="21"/>
      <c r="J2584" s="24">
        <v>0</v>
      </c>
      <c r="K2584" s="24">
        <v>0</v>
      </c>
      <c r="L2584" s="25"/>
      <c r="M2584" s="20" t="s">
        <v>9417</v>
      </c>
      <c r="N2584" s="22" t="s">
        <v>415</v>
      </c>
      <c r="O2584" s="23" t="s">
        <v>724</v>
      </c>
      <c r="P2584" s="23" t="s">
        <v>725</v>
      </c>
      <c r="Q2584" s="26"/>
    </row>
    <row r="2585" s="2" customFormat="1" customHeight="1" spans="1:17">
      <c r="A2585" s="20" t="s">
        <v>9418</v>
      </c>
      <c r="B2585" s="20" t="s">
        <v>9419</v>
      </c>
      <c r="C2585" s="21"/>
      <c r="D2585" s="21"/>
      <c r="E2585" s="22" t="s">
        <v>8681</v>
      </c>
      <c r="F2585" s="20">
        <v>500</v>
      </c>
      <c r="G2585" s="20">
        <v>500</v>
      </c>
      <c r="H2585" s="20"/>
      <c r="I2585" s="21"/>
      <c r="J2585" s="24">
        <v>0</v>
      </c>
      <c r="K2585" s="24">
        <v>0</v>
      </c>
      <c r="L2585" s="25"/>
      <c r="M2585" s="20" t="s">
        <v>9420</v>
      </c>
      <c r="N2585" s="22" t="s">
        <v>415</v>
      </c>
      <c r="O2585" s="23" t="s">
        <v>724</v>
      </c>
      <c r="P2585" s="23" t="s">
        <v>725</v>
      </c>
      <c r="Q2585" s="26"/>
    </row>
    <row r="2586" s="2" customFormat="1" customHeight="1" spans="1:17">
      <c r="A2586" s="20" t="s">
        <v>9421</v>
      </c>
      <c r="B2586" s="20" t="s">
        <v>9422</v>
      </c>
      <c r="C2586" s="21"/>
      <c r="D2586" s="21"/>
      <c r="E2586" s="22" t="s">
        <v>8681</v>
      </c>
      <c r="F2586" s="20">
        <v>500</v>
      </c>
      <c r="G2586" s="20">
        <v>500</v>
      </c>
      <c r="H2586" s="23">
        <v>500</v>
      </c>
      <c r="I2586" s="21"/>
      <c r="J2586" s="24">
        <v>0</v>
      </c>
      <c r="K2586" s="24">
        <v>0</v>
      </c>
      <c r="L2586" s="25"/>
      <c r="M2586" s="20" t="s">
        <v>9423</v>
      </c>
      <c r="N2586" s="22" t="s">
        <v>415</v>
      </c>
      <c r="O2586" s="20" t="s">
        <v>713</v>
      </c>
      <c r="P2586" s="20" t="s">
        <v>714</v>
      </c>
      <c r="Q2586" s="20"/>
    </row>
    <row r="2587" s="2" customFormat="1" customHeight="1" spans="1:17">
      <c r="A2587" s="20" t="s">
        <v>9424</v>
      </c>
      <c r="B2587" s="20" t="s">
        <v>9425</v>
      </c>
      <c r="C2587" s="21"/>
      <c r="D2587" s="21"/>
      <c r="E2587" s="22" t="s">
        <v>8681</v>
      </c>
      <c r="F2587" s="20">
        <v>500</v>
      </c>
      <c r="G2587" s="20">
        <v>500</v>
      </c>
      <c r="H2587" s="20">
        <v>100</v>
      </c>
      <c r="I2587" s="21"/>
      <c r="J2587" s="24">
        <v>0</v>
      </c>
      <c r="K2587" s="24">
        <v>0</v>
      </c>
      <c r="L2587" s="25"/>
      <c r="M2587" s="20" t="s">
        <v>9426</v>
      </c>
      <c r="N2587" s="22" t="s">
        <v>415</v>
      </c>
      <c r="O2587" s="23" t="s">
        <v>724</v>
      </c>
      <c r="P2587" s="23" t="s">
        <v>725</v>
      </c>
      <c r="Q2587" s="26"/>
    </row>
    <row r="2588" s="2" customFormat="1" customHeight="1" spans="1:17">
      <c r="A2588" s="20" t="s">
        <v>9427</v>
      </c>
      <c r="B2588" s="20" t="s">
        <v>9428</v>
      </c>
      <c r="C2588" s="21"/>
      <c r="D2588" s="21"/>
      <c r="E2588" s="22" t="s">
        <v>8681</v>
      </c>
      <c r="F2588" s="20">
        <v>150</v>
      </c>
      <c r="G2588" s="20">
        <v>150</v>
      </c>
      <c r="H2588" s="20">
        <v>100</v>
      </c>
      <c r="I2588" s="21"/>
      <c r="J2588" s="24">
        <v>0</v>
      </c>
      <c r="K2588" s="24">
        <v>0</v>
      </c>
      <c r="L2588" s="25"/>
      <c r="M2588" s="20" t="s">
        <v>9429</v>
      </c>
      <c r="N2588" s="22" t="s">
        <v>415</v>
      </c>
      <c r="O2588" s="23" t="s">
        <v>724</v>
      </c>
      <c r="P2588" s="23" t="s">
        <v>725</v>
      </c>
      <c r="Q2588" s="26"/>
    </row>
    <row r="2589" s="2" customFormat="1" customHeight="1" spans="1:17">
      <c r="A2589" s="20" t="s">
        <v>9430</v>
      </c>
      <c r="B2589" s="20" t="s">
        <v>9431</v>
      </c>
      <c r="C2589" s="21"/>
      <c r="D2589" s="21"/>
      <c r="E2589" s="22" t="s">
        <v>8681</v>
      </c>
      <c r="F2589" s="20">
        <v>150</v>
      </c>
      <c r="G2589" s="20">
        <v>150</v>
      </c>
      <c r="H2589" s="20">
        <v>30</v>
      </c>
      <c r="I2589" s="21"/>
      <c r="J2589" s="24">
        <v>0</v>
      </c>
      <c r="K2589" s="24">
        <v>0</v>
      </c>
      <c r="L2589" s="25"/>
      <c r="M2589" s="20" t="s">
        <v>9432</v>
      </c>
      <c r="N2589" s="22" t="s">
        <v>415</v>
      </c>
      <c r="O2589" s="23" t="s">
        <v>724</v>
      </c>
      <c r="P2589" s="23" t="s">
        <v>725</v>
      </c>
      <c r="Q2589" s="26"/>
    </row>
    <row r="2590" s="2" customFormat="1" customHeight="1" spans="1:17">
      <c r="A2590" s="20" t="s">
        <v>9433</v>
      </c>
      <c r="B2590" s="20" t="s">
        <v>9434</v>
      </c>
      <c r="C2590" s="21"/>
      <c r="D2590" s="21"/>
      <c r="E2590" s="22" t="s">
        <v>8681</v>
      </c>
      <c r="F2590" s="20">
        <v>50</v>
      </c>
      <c r="G2590" s="20">
        <v>50</v>
      </c>
      <c r="H2590" s="20">
        <v>50</v>
      </c>
      <c r="I2590" s="21"/>
      <c r="J2590" s="24">
        <v>0</v>
      </c>
      <c r="K2590" s="24">
        <v>0</v>
      </c>
      <c r="L2590" s="25"/>
      <c r="M2590" s="20" t="s">
        <v>9435</v>
      </c>
      <c r="N2590" s="22" t="s">
        <v>415</v>
      </c>
      <c r="O2590" s="23" t="s">
        <v>724</v>
      </c>
      <c r="P2590" s="23" t="s">
        <v>725</v>
      </c>
      <c r="Q2590" s="26"/>
    </row>
    <row r="2591" s="2" customFormat="1" customHeight="1" spans="1:17">
      <c r="A2591" s="20" t="s">
        <v>9436</v>
      </c>
      <c r="B2591" s="20" t="s">
        <v>9437</v>
      </c>
      <c r="C2591" s="21"/>
      <c r="D2591" s="21"/>
      <c r="E2591" s="22" t="s">
        <v>8681</v>
      </c>
      <c r="F2591" s="20">
        <v>30</v>
      </c>
      <c r="G2591" s="20">
        <v>30</v>
      </c>
      <c r="H2591" s="20">
        <v>30</v>
      </c>
      <c r="I2591" s="21"/>
      <c r="J2591" s="24">
        <v>0</v>
      </c>
      <c r="K2591" s="24">
        <v>0</v>
      </c>
      <c r="L2591" s="25"/>
      <c r="M2591" s="20" t="s">
        <v>9438</v>
      </c>
      <c r="N2591" s="22" t="s">
        <v>415</v>
      </c>
      <c r="O2591" s="23" t="s">
        <v>724</v>
      </c>
      <c r="P2591" s="23" t="s">
        <v>725</v>
      </c>
      <c r="Q2591" s="26"/>
    </row>
    <row r="2592" s="4" customFormat="1" customHeight="1" spans="1:17">
      <c r="A2592" s="20" t="s">
        <v>9439</v>
      </c>
      <c r="B2592" s="20" t="s">
        <v>9440</v>
      </c>
      <c r="C2592" s="21"/>
      <c r="D2592" s="21"/>
      <c r="E2592" s="22" t="s">
        <v>9441</v>
      </c>
      <c r="F2592" s="20">
        <v>100</v>
      </c>
      <c r="G2592" s="20">
        <v>80</v>
      </c>
      <c r="H2592" s="20">
        <v>64</v>
      </c>
      <c r="I2592" s="21"/>
      <c r="J2592" s="24">
        <v>0.2</v>
      </c>
      <c r="K2592" s="24">
        <v>0.4</v>
      </c>
      <c r="L2592" s="25"/>
      <c r="M2592" s="20" t="s">
        <v>9442</v>
      </c>
      <c r="N2592" s="22" t="s">
        <v>415</v>
      </c>
      <c r="O2592" s="23" t="s">
        <v>6949</v>
      </c>
      <c r="P2592" s="23" t="s">
        <v>6950</v>
      </c>
      <c r="Q2592" s="26" t="s">
        <v>7126</v>
      </c>
    </row>
    <row r="2593" s="2" customFormat="1" customHeight="1" spans="1:17">
      <c r="A2593" s="20" t="s">
        <v>9443</v>
      </c>
      <c r="B2593" s="20" t="s">
        <v>9444</v>
      </c>
      <c r="C2593" s="21"/>
      <c r="D2593" s="21"/>
      <c r="E2593" s="22" t="s">
        <v>8681</v>
      </c>
      <c r="F2593" s="20">
        <v>200</v>
      </c>
      <c r="G2593" s="20">
        <v>200</v>
      </c>
      <c r="H2593" s="20">
        <v>200</v>
      </c>
      <c r="I2593" s="21"/>
      <c r="J2593" s="24">
        <v>0</v>
      </c>
      <c r="K2593" s="24">
        <v>0</v>
      </c>
      <c r="L2593" s="25"/>
      <c r="M2593" s="20" t="s">
        <v>9445</v>
      </c>
      <c r="N2593" s="22" t="s">
        <v>415</v>
      </c>
      <c r="O2593" s="23" t="s">
        <v>724</v>
      </c>
      <c r="P2593" s="23" t="s">
        <v>725</v>
      </c>
      <c r="Q2593" s="26"/>
    </row>
    <row r="2594" s="2" customFormat="1" customHeight="1" spans="1:17">
      <c r="A2594" s="20" t="s">
        <v>9446</v>
      </c>
      <c r="B2594" s="20" t="s">
        <v>9447</v>
      </c>
      <c r="C2594" s="21"/>
      <c r="D2594" s="21"/>
      <c r="E2594" s="22" t="s">
        <v>8681</v>
      </c>
      <c r="F2594" s="20">
        <v>300</v>
      </c>
      <c r="G2594" s="20">
        <v>300</v>
      </c>
      <c r="H2594" s="20"/>
      <c r="I2594" s="21"/>
      <c r="J2594" s="24">
        <v>0</v>
      </c>
      <c r="K2594" s="24">
        <v>0</v>
      </c>
      <c r="L2594" s="25"/>
      <c r="M2594" s="20" t="s">
        <v>9448</v>
      </c>
      <c r="N2594" s="22" t="s">
        <v>415</v>
      </c>
      <c r="O2594" s="23" t="s">
        <v>724</v>
      </c>
      <c r="P2594" s="23" t="s">
        <v>725</v>
      </c>
      <c r="Q2594" s="26"/>
    </row>
    <row r="2595" s="2" customFormat="1" customHeight="1" spans="1:17">
      <c r="A2595" s="20" t="s">
        <v>9449</v>
      </c>
      <c r="B2595" s="20" t="s">
        <v>9450</v>
      </c>
      <c r="C2595" s="21"/>
      <c r="D2595" s="125"/>
      <c r="E2595" s="22" t="s">
        <v>35</v>
      </c>
      <c r="F2595" s="20">
        <v>800</v>
      </c>
      <c r="G2595" s="20">
        <v>800</v>
      </c>
      <c r="H2595" s="20">
        <v>800</v>
      </c>
      <c r="I2595" s="21"/>
      <c r="J2595" s="24">
        <v>0</v>
      </c>
      <c r="K2595" s="24">
        <v>0</v>
      </c>
      <c r="L2595" s="25"/>
      <c r="M2595" s="20" t="s">
        <v>9451</v>
      </c>
      <c r="N2595" s="22" t="s">
        <v>415</v>
      </c>
      <c r="O2595" s="23" t="s">
        <v>839</v>
      </c>
      <c r="P2595" s="23" t="s">
        <v>840</v>
      </c>
      <c r="Q2595" s="26"/>
    </row>
    <row r="2596" s="3" customFormat="1" ht="37" customHeight="1" spans="1:17">
      <c r="A2596" s="15" t="s">
        <v>9452</v>
      </c>
      <c r="B2596" s="16" t="s">
        <v>9453</v>
      </c>
      <c r="C2596" s="49" t="s">
        <v>9454</v>
      </c>
      <c r="D2596" s="49"/>
      <c r="E2596" s="22"/>
      <c r="F2596" s="22"/>
      <c r="G2596" s="22"/>
      <c r="H2596" s="16"/>
      <c r="I2596" s="126"/>
      <c r="J2596" s="16"/>
      <c r="K2596" s="16"/>
      <c r="L2596" s="16"/>
      <c r="M2596" s="22"/>
      <c r="N2596" s="22"/>
      <c r="O2596" s="22" t="s">
        <v>2429</v>
      </c>
      <c r="P2596" s="22" t="s">
        <v>2430</v>
      </c>
      <c r="Q2596" s="22" t="s">
        <v>7126</v>
      </c>
    </row>
    <row r="2597" s="3" customFormat="1" customHeight="1" spans="1:17">
      <c r="A2597" s="15" t="s">
        <v>9455</v>
      </c>
      <c r="B2597" s="16" t="s">
        <v>9456</v>
      </c>
      <c r="C2597" s="49"/>
      <c r="D2597" s="49"/>
      <c r="E2597" s="22"/>
      <c r="F2597" s="22"/>
      <c r="G2597" s="22"/>
      <c r="H2597" s="16"/>
      <c r="I2597" s="126"/>
      <c r="J2597" s="16"/>
      <c r="K2597" s="16"/>
      <c r="L2597" s="16"/>
      <c r="M2597" s="22"/>
      <c r="N2597" s="22"/>
      <c r="O2597" s="22" t="s">
        <v>2429</v>
      </c>
      <c r="P2597" s="22" t="s">
        <v>2430</v>
      </c>
      <c r="Q2597" s="22" t="s">
        <v>7126</v>
      </c>
    </row>
    <row r="2598" s="3" customFormat="1" ht="62" customHeight="1" spans="1:17">
      <c r="A2598" s="20" t="s">
        <v>9457</v>
      </c>
      <c r="B2598" s="22" t="s">
        <v>9458</v>
      </c>
      <c r="C2598" s="21" t="s">
        <v>9459</v>
      </c>
      <c r="D2598" s="49"/>
      <c r="E2598" s="22" t="s">
        <v>6843</v>
      </c>
      <c r="F2598" s="22">
        <v>14</v>
      </c>
      <c r="G2598" s="22">
        <v>14</v>
      </c>
      <c r="H2598" s="22">
        <v>14</v>
      </c>
      <c r="I2598" s="21" t="s">
        <v>9460</v>
      </c>
      <c r="J2598" s="24">
        <v>1</v>
      </c>
      <c r="K2598" s="24">
        <v>1</v>
      </c>
      <c r="L2598" s="22"/>
      <c r="M2598" s="22" t="s">
        <v>9461</v>
      </c>
      <c r="N2598" s="22" t="s">
        <v>160</v>
      </c>
      <c r="O2598" s="22" t="s">
        <v>2429</v>
      </c>
      <c r="P2598" s="22" t="s">
        <v>2430</v>
      </c>
      <c r="Q2598" s="22" t="s">
        <v>7126</v>
      </c>
    </row>
    <row r="2599" s="2" customFormat="1" customHeight="1" spans="1:17">
      <c r="A2599" s="82" t="s">
        <v>9462</v>
      </c>
      <c r="B2599" s="83" t="s">
        <v>9463</v>
      </c>
      <c r="C2599" s="85"/>
      <c r="D2599" s="85"/>
      <c r="E2599" s="83" t="s">
        <v>6843</v>
      </c>
      <c r="F2599" s="83">
        <v>14</v>
      </c>
      <c r="G2599" s="83">
        <v>14</v>
      </c>
      <c r="H2599" s="83">
        <v>14</v>
      </c>
      <c r="I2599" s="85"/>
      <c r="J2599" s="86">
        <v>1</v>
      </c>
      <c r="K2599" s="86">
        <v>1</v>
      </c>
      <c r="L2599" s="83"/>
      <c r="M2599" s="82" t="s">
        <v>9464</v>
      </c>
      <c r="N2599" s="82" t="s">
        <v>160</v>
      </c>
      <c r="O2599" s="83" t="s">
        <v>2429</v>
      </c>
      <c r="P2599" s="82" t="s">
        <v>2430</v>
      </c>
      <c r="Q2599" s="82" t="s">
        <v>310</v>
      </c>
    </row>
    <row r="2600" s="2" customFormat="1" customHeight="1" spans="1:17">
      <c r="A2600" s="82" t="s">
        <v>9465</v>
      </c>
      <c r="B2600" s="83" t="s">
        <v>9466</v>
      </c>
      <c r="C2600" s="85"/>
      <c r="D2600" s="85"/>
      <c r="E2600" s="83" t="s">
        <v>6843</v>
      </c>
      <c r="F2600" s="83">
        <v>14</v>
      </c>
      <c r="G2600" s="83">
        <v>14</v>
      </c>
      <c r="H2600" s="83">
        <v>14</v>
      </c>
      <c r="I2600" s="85"/>
      <c r="J2600" s="86">
        <v>1</v>
      </c>
      <c r="K2600" s="86">
        <v>1</v>
      </c>
      <c r="L2600" s="83"/>
      <c r="M2600" s="82" t="s">
        <v>9467</v>
      </c>
      <c r="N2600" s="82" t="s">
        <v>160</v>
      </c>
      <c r="O2600" s="83" t="s">
        <v>2429</v>
      </c>
      <c r="P2600" s="82" t="s">
        <v>2430</v>
      </c>
      <c r="Q2600" s="82" t="s">
        <v>310</v>
      </c>
    </row>
    <row r="2601" s="2" customFormat="1" customHeight="1" spans="1:17">
      <c r="A2601" s="82" t="s">
        <v>9468</v>
      </c>
      <c r="B2601" s="83" t="s">
        <v>9469</v>
      </c>
      <c r="C2601" s="85"/>
      <c r="D2601" s="85"/>
      <c r="E2601" s="83" t="s">
        <v>6843</v>
      </c>
      <c r="F2601" s="83">
        <v>14</v>
      </c>
      <c r="G2601" s="83">
        <v>14</v>
      </c>
      <c r="H2601" s="83">
        <v>14</v>
      </c>
      <c r="I2601" s="127"/>
      <c r="J2601" s="86">
        <v>1</v>
      </c>
      <c r="K2601" s="86">
        <v>1</v>
      </c>
      <c r="L2601" s="83"/>
      <c r="M2601" s="82" t="s">
        <v>9470</v>
      </c>
      <c r="N2601" s="82" t="s">
        <v>160</v>
      </c>
      <c r="O2601" s="83" t="s">
        <v>2429</v>
      </c>
      <c r="P2601" s="82" t="s">
        <v>2430</v>
      </c>
      <c r="Q2601" s="82" t="s">
        <v>310</v>
      </c>
    </row>
    <row r="2602" s="2" customFormat="1" customHeight="1" spans="1:17">
      <c r="A2602" s="82" t="s">
        <v>9471</v>
      </c>
      <c r="B2602" s="83" t="s">
        <v>9472</v>
      </c>
      <c r="C2602" s="85"/>
      <c r="D2602" s="85"/>
      <c r="E2602" s="83" t="s">
        <v>6843</v>
      </c>
      <c r="F2602" s="83">
        <v>14</v>
      </c>
      <c r="G2602" s="83">
        <v>14</v>
      </c>
      <c r="H2602" s="83">
        <v>14</v>
      </c>
      <c r="I2602" s="127"/>
      <c r="J2602" s="86">
        <v>1</v>
      </c>
      <c r="K2602" s="86">
        <v>1</v>
      </c>
      <c r="L2602" s="83"/>
      <c r="M2602" s="82" t="s">
        <v>9473</v>
      </c>
      <c r="N2602" s="82" t="s">
        <v>160</v>
      </c>
      <c r="O2602" s="83" t="s">
        <v>2429</v>
      </c>
      <c r="P2602" s="82" t="s">
        <v>2430</v>
      </c>
      <c r="Q2602" s="82" t="s">
        <v>310</v>
      </c>
    </row>
    <row r="2603" s="3" customFormat="1" customHeight="1" spans="1:17">
      <c r="A2603" s="20" t="s">
        <v>9474</v>
      </c>
      <c r="B2603" s="22" t="s">
        <v>9475</v>
      </c>
      <c r="C2603" s="21" t="s">
        <v>9476</v>
      </c>
      <c r="D2603" s="49"/>
      <c r="E2603" s="22" t="s">
        <v>6843</v>
      </c>
      <c r="F2603" s="22">
        <v>10</v>
      </c>
      <c r="G2603" s="22">
        <v>10</v>
      </c>
      <c r="H2603" s="22">
        <v>10</v>
      </c>
      <c r="I2603" s="128"/>
      <c r="J2603" s="24">
        <v>0</v>
      </c>
      <c r="K2603" s="24">
        <v>0</v>
      </c>
      <c r="L2603" s="22"/>
      <c r="M2603" s="22" t="s">
        <v>9477</v>
      </c>
      <c r="N2603" s="22" t="s">
        <v>160</v>
      </c>
      <c r="O2603" s="22" t="s">
        <v>2429</v>
      </c>
      <c r="P2603" s="22" t="s">
        <v>2430</v>
      </c>
      <c r="Q2603" s="22" t="s">
        <v>7126</v>
      </c>
    </row>
    <row r="2604" s="2" customFormat="1" customHeight="1" spans="1:17">
      <c r="A2604" s="82" t="s">
        <v>9478</v>
      </c>
      <c r="B2604" s="83" t="s">
        <v>9479</v>
      </c>
      <c r="C2604" s="85"/>
      <c r="D2604" s="85"/>
      <c r="E2604" s="83" t="s">
        <v>6843</v>
      </c>
      <c r="F2604" s="83">
        <v>10</v>
      </c>
      <c r="G2604" s="83">
        <v>10</v>
      </c>
      <c r="H2604" s="83">
        <v>10</v>
      </c>
      <c r="I2604" s="127"/>
      <c r="J2604" s="86">
        <v>0</v>
      </c>
      <c r="K2604" s="86">
        <v>0</v>
      </c>
      <c r="L2604" s="83"/>
      <c r="M2604" s="82" t="s">
        <v>9480</v>
      </c>
      <c r="N2604" s="82" t="s">
        <v>160</v>
      </c>
      <c r="O2604" s="83" t="s">
        <v>2429</v>
      </c>
      <c r="P2604" s="82" t="s">
        <v>2430</v>
      </c>
      <c r="Q2604" s="82" t="s">
        <v>310</v>
      </c>
    </row>
    <row r="2605" s="2" customFormat="1" customHeight="1" spans="1:17">
      <c r="A2605" s="82" t="s">
        <v>9481</v>
      </c>
      <c r="B2605" s="83" t="s">
        <v>9482</v>
      </c>
      <c r="C2605" s="85"/>
      <c r="D2605" s="85"/>
      <c r="E2605" s="83" t="s">
        <v>6843</v>
      </c>
      <c r="F2605" s="83">
        <v>10</v>
      </c>
      <c r="G2605" s="83">
        <v>10</v>
      </c>
      <c r="H2605" s="83">
        <v>10</v>
      </c>
      <c r="I2605" s="127"/>
      <c r="J2605" s="86">
        <v>0</v>
      </c>
      <c r="K2605" s="86">
        <v>0</v>
      </c>
      <c r="L2605" s="83"/>
      <c r="M2605" s="82" t="s">
        <v>9483</v>
      </c>
      <c r="N2605" s="82" t="s">
        <v>160</v>
      </c>
      <c r="O2605" s="83" t="s">
        <v>2429</v>
      </c>
      <c r="P2605" s="82" t="s">
        <v>2430</v>
      </c>
      <c r="Q2605" s="82" t="s">
        <v>310</v>
      </c>
    </row>
    <row r="2606" s="2" customFormat="1" customHeight="1" spans="1:17">
      <c r="A2606" s="82" t="s">
        <v>9484</v>
      </c>
      <c r="B2606" s="83" t="s">
        <v>9485</v>
      </c>
      <c r="C2606" s="85"/>
      <c r="D2606" s="85"/>
      <c r="E2606" s="83" t="s">
        <v>6843</v>
      </c>
      <c r="F2606" s="83">
        <v>21</v>
      </c>
      <c r="G2606" s="83">
        <v>21</v>
      </c>
      <c r="H2606" s="83">
        <v>21</v>
      </c>
      <c r="I2606" s="127"/>
      <c r="J2606" s="86">
        <v>1</v>
      </c>
      <c r="K2606" s="86">
        <v>1</v>
      </c>
      <c r="L2606" s="83"/>
      <c r="M2606" s="82" t="s">
        <v>9486</v>
      </c>
      <c r="N2606" s="82" t="s">
        <v>160</v>
      </c>
      <c r="O2606" s="83" t="s">
        <v>2429</v>
      </c>
      <c r="P2606" s="82" t="s">
        <v>2430</v>
      </c>
      <c r="Q2606" s="82" t="s">
        <v>310</v>
      </c>
    </row>
    <row r="2607" s="3" customFormat="1" customHeight="1" spans="1:17">
      <c r="A2607" s="20" t="s">
        <v>9487</v>
      </c>
      <c r="B2607" s="22" t="s">
        <v>9488</v>
      </c>
      <c r="C2607" s="21" t="s">
        <v>9489</v>
      </c>
      <c r="D2607" s="49"/>
      <c r="E2607" s="22" t="s">
        <v>2661</v>
      </c>
      <c r="F2607" s="22">
        <v>15</v>
      </c>
      <c r="G2607" s="22">
        <v>15</v>
      </c>
      <c r="H2607" s="22">
        <v>15</v>
      </c>
      <c r="I2607" s="128"/>
      <c r="J2607" s="24">
        <v>1</v>
      </c>
      <c r="K2607" s="24">
        <v>1</v>
      </c>
      <c r="L2607" s="22"/>
      <c r="M2607" s="22" t="s">
        <v>9490</v>
      </c>
      <c r="N2607" s="22" t="s">
        <v>160</v>
      </c>
      <c r="O2607" s="22" t="s">
        <v>2429</v>
      </c>
      <c r="P2607" s="22" t="s">
        <v>2430</v>
      </c>
      <c r="Q2607" s="22" t="s">
        <v>7126</v>
      </c>
    </row>
    <row r="2608" s="2" customFormat="1" customHeight="1" spans="1:17">
      <c r="A2608" s="82" t="s">
        <v>9491</v>
      </c>
      <c r="B2608" s="83" t="s">
        <v>9492</v>
      </c>
      <c r="C2608" s="85"/>
      <c r="D2608" s="85"/>
      <c r="E2608" s="83" t="s">
        <v>2661</v>
      </c>
      <c r="F2608" s="83">
        <v>15</v>
      </c>
      <c r="G2608" s="83">
        <v>15</v>
      </c>
      <c r="H2608" s="83">
        <v>15</v>
      </c>
      <c r="I2608" s="127"/>
      <c r="J2608" s="86">
        <v>1</v>
      </c>
      <c r="K2608" s="86">
        <v>1</v>
      </c>
      <c r="L2608" s="83"/>
      <c r="M2608" s="82" t="s">
        <v>9493</v>
      </c>
      <c r="N2608" s="82" t="s">
        <v>160</v>
      </c>
      <c r="O2608" s="83" t="s">
        <v>2429</v>
      </c>
      <c r="P2608" s="82" t="s">
        <v>2430</v>
      </c>
      <c r="Q2608" s="82" t="s">
        <v>310</v>
      </c>
    </row>
    <row r="2609" s="2" customFormat="1" customHeight="1" spans="1:17">
      <c r="A2609" s="82" t="s">
        <v>9494</v>
      </c>
      <c r="B2609" s="83" t="s">
        <v>9495</v>
      </c>
      <c r="C2609" s="85"/>
      <c r="D2609" s="85"/>
      <c r="E2609" s="83" t="s">
        <v>2661</v>
      </c>
      <c r="F2609" s="83">
        <v>15</v>
      </c>
      <c r="G2609" s="83">
        <v>15</v>
      </c>
      <c r="H2609" s="83">
        <v>15</v>
      </c>
      <c r="I2609" s="127"/>
      <c r="J2609" s="86">
        <v>1</v>
      </c>
      <c r="K2609" s="86">
        <v>1</v>
      </c>
      <c r="L2609" s="83"/>
      <c r="M2609" s="82" t="s">
        <v>9496</v>
      </c>
      <c r="N2609" s="82" t="s">
        <v>160</v>
      </c>
      <c r="O2609" s="83" t="s">
        <v>2429</v>
      </c>
      <c r="P2609" s="82" t="s">
        <v>2430</v>
      </c>
      <c r="Q2609" s="82" t="s">
        <v>310</v>
      </c>
    </row>
    <row r="2610" s="3" customFormat="1" ht="54" customHeight="1" spans="1:17">
      <c r="A2610" s="20" t="s">
        <v>9497</v>
      </c>
      <c r="B2610" s="22" t="s">
        <v>9498</v>
      </c>
      <c r="C2610" s="21" t="s">
        <v>9499</v>
      </c>
      <c r="D2610" s="49"/>
      <c r="E2610" s="22" t="s">
        <v>2661</v>
      </c>
      <c r="F2610" s="22">
        <v>21</v>
      </c>
      <c r="G2610" s="22">
        <v>21</v>
      </c>
      <c r="H2610" s="22">
        <v>21</v>
      </c>
      <c r="I2610" s="128"/>
      <c r="J2610" s="24">
        <v>0.1</v>
      </c>
      <c r="K2610" s="24">
        <v>0.1</v>
      </c>
      <c r="L2610" s="22"/>
      <c r="M2610" s="22" t="s">
        <v>9500</v>
      </c>
      <c r="N2610" s="22" t="s">
        <v>160</v>
      </c>
      <c r="O2610" s="22" t="s">
        <v>2429</v>
      </c>
      <c r="P2610" s="22" t="s">
        <v>2430</v>
      </c>
      <c r="Q2610" s="22" t="s">
        <v>7126</v>
      </c>
    </row>
    <row r="2611" s="2" customFormat="1" customHeight="1" spans="1:17">
      <c r="A2611" s="82" t="s">
        <v>9501</v>
      </c>
      <c r="B2611" s="83" t="s">
        <v>9502</v>
      </c>
      <c r="C2611" s="85"/>
      <c r="D2611" s="85"/>
      <c r="E2611" s="83" t="s">
        <v>2661</v>
      </c>
      <c r="F2611" s="83">
        <v>21</v>
      </c>
      <c r="G2611" s="83">
        <v>21</v>
      </c>
      <c r="H2611" s="83">
        <v>21</v>
      </c>
      <c r="I2611" s="127"/>
      <c r="J2611" s="86">
        <v>0.1</v>
      </c>
      <c r="K2611" s="86">
        <v>0.1</v>
      </c>
      <c r="L2611" s="83"/>
      <c r="M2611" s="82" t="s">
        <v>9503</v>
      </c>
      <c r="N2611" s="82" t="s">
        <v>160</v>
      </c>
      <c r="O2611" s="83" t="s">
        <v>2429</v>
      </c>
      <c r="P2611" s="82" t="s">
        <v>2430</v>
      </c>
      <c r="Q2611" s="82" t="s">
        <v>310</v>
      </c>
    </row>
    <row r="2612" s="2" customFormat="1" customHeight="1" spans="1:17">
      <c r="A2612" s="82" t="s">
        <v>9504</v>
      </c>
      <c r="B2612" s="83" t="s">
        <v>9505</v>
      </c>
      <c r="C2612" s="85"/>
      <c r="D2612" s="85"/>
      <c r="E2612" s="83" t="s">
        <v>2661</v>
      </c>
      <c r="F2612" s="83">
        <v>21</v>
      </c>
      <c r="G2612" s="83">
        <v>21</v>
      </c>
      <c r="H2612" s="83">
        <v>21</v>
      </c>
      <c r="I2612" s="127"/>
      <c r="J2612" s="86">
        <v>0.1</v>
      </c>
      <c r="K2612" s="86">
        <v>0.1</v>
      </c>
      <c r="L2612" s="83"/>
      <c r="M2612" s="82" t="s">
        <v>9506</v>
      </c>
      <c r="N2612" s="82" t="s">
        <v>160</v>
      </c>
      <c r="O2612" s="83" t="s">
        <v>2429</v>
      </c>
      <c r="P2612" s="82" t="s">
        <v>2430</v>
      </c>
      <c r="Q2612" s="82" t="s">
        <v>310</v>
      </c>
    </row>
    <row r="2613" s="3" customFormat="1" ht="57" customHeight="1" spans="1:17">
      <c r="A2613" s="20" t="s">
        <v>9507</v>
      </c>
      <c r="B2613" s="22" t="s">
        <v>9508</v>
      </c>
      <c r="C2613" s="21" t="s">
        <v>9509</v>
      </c>
      <c r="D2613" s="49"/>
      <c r="E2613" s="22" t="s">
        <v>2661</v>
      </c>
      <c r="F2613" s="22">
        <v>21</v>
      </c>
      <c r="G2613" s="22">
        <v>21</v>
      </c>
      <c r="H2613" s="22">
        <v>21</v>
      </c>
      <c r="I2613" s="128"/>
      <c r="J2613" s="24">
        <v>0.1</v>
      </c>
      <c r="K2613" s="24">
        <v>0.1</v>
      </c>
      <c r="L2613" s="22"/>
      <c r="M2613" s="22" t="s">
        <v>9510</v>
      </c>
      <c r="N2613" s="22" t="s">
        <v>160</v>
      </c>
      <c r="O2613" s="22" t="s">
        <v>2429</v>
      </c>
      <c r="P2613" s="22" t="s">
        <v>2430</v>
      </c>
      <c r="Q2613" s="22" t="s">
        <v>7126</v>
      </c>
    </row>
    <row r="2614" s="2" customFormat="1" customHeight="1" spans="1:17">
      <c r="A2614" s="82" t="s">
        <v>9511</v>
      </c>
      <c r="B2614" s="83" t="s">
        <v>9512</v>
      </c>
      <c r="C2614" s="85"/>
      <c r="D2614" s="85"/>
      <c r="E2614" s="83" t="s">
        <v>2661</v>
      </c>
      <c r="F2614" s="83">
        <v>21</v>
      </c>
      <c r="G2614" s="83">
        <v>21</v>
      </c>
      <c r="H2614" s="83">
        <v>21</v>
      </c>
      <c r="I2614" s="127"/>
      <c r="J2614" s="86">
        <v>0.1</v>
      </c>
      <c r="K2614" s="86">
        <v>0.1</v>
      </c>
      <c r="L2614" s="83"/>
      <c r="M2614" s="82" t="s">
        <v>9513</v>
      </c>
      <c r="N2614" s="82" t="s">
        <v>160</v>
      </c>
      <c r="O2614" s="83" t="s">
        <v>2429</v>
      </c>
      <c r="P2614" s="82" t="s">
        <v>2430</v>
      </c>
      <c r="Q2614" s="82" t="s">
        <v>310</v>
      </c>
    </row>
    <row r="2615" s="3" customFormat="1" customHeight="1" spans="1:17">
      <c r="A2615" s="20" t="s">
        <v>9514</v>
      </c>
      <c r="B2615" s="22" t="s">
        <v>9515</v>
      </c>
      <c r="C2615" s="21" t="s">
        <v>9516</v>
      </c>
      <c r="D2615" s="49"/>
      <c r="E2615" s="22" t="s">
        <v>2661</v>
      </c>
      <c r="F2615" s="22">
        <v>15</v>
      </c>
      <c r="G2615" s="22">
        <v>15</v>
      </c>
      <c r="H2615" s="22">
        <v>15</v>
      </c>
      <c r="I2615" s="128"/>
      <c r="J2615" s="24">
        <v>1</v>
      </c>
      <c r="K2615" s="24">
        <v>1</v>
      </c>
      <c r="L2615" s="22"/>
      <c r="M2615" s="22" t="s">
        <v>9517</v>
      </c>
      <c r="N2615" s="22" t="s">
        <v>160</v>
      </c>
      <c r="O2615" s="22" t="s">
        <v>2429</v>
      </c>
      <c r="P2615" s="22" t="s">
        <v>2430</v>
      </c>
      <c r="Q2615" s="22" t="s">
        <v>7126</v>
      </c>
    </row>
    <row r="2616" s="3" customFormat="1" customHeight="1" spans="1:17">
      <c r="A2616" s="20" t="s">
        <v>9518</v>
      </c>
      <c r="B2616" s="22" t="s">
        <v>9519</v>
      </c>
      <c r="C2616" s="21" t="s">
        <v>9520</v>
      </c>
      <c r="D2616" s="49"/>
      <c r="E2616" s="22" t="s">
        <v>2661</v>
      </c>
      <c r="F2616" s="22">
        <v>15</v>
      </c>
      <c r="G2616" s="22">
        <v>15</v>
      </c>
      <c r="H2616" s="22">
        <v>15</v>
      </c>
      <c r="I2616" s="128"/>
      <c r="J2616" s="24">
        <v>0.1</v>
      </c>
      <c r="K2616" s="24">
        <v>0.1</v>
      </c>
      <c r="L2616" s="22"/>
      <c r="M2616" s="22" t="s">
        <v>9521</v>
      </c>
      <c r="N2616" s="22" t="s">
        <v>160</v>
      </c>
      <c r="O2616" s="22" t="s">
        <v>2429</v>
      </c>
      <c r="P2616" s="22" t="s">
        <v>2430</v>
      </c>
      <c r="Q2616" s="22" t="s">
        <v>7126</v>
      </c>
    </row>
    <row r="2617" s="3" customFormat="1" customHeight="1" spans="1:17">
      <c r="A2617" s="20" t="s">
        <v>9522</v>
      </c>
      <c r="B2617" s="22" t="s">
        <v>9523</v>
      </c>
      <c r="C2617" s="21" t="s">
        <v>9524</v>
      </c>
      <c r="D2617" s="49"/>
      <c r="E2617" s="22" t="s">
        <v>9525</v>
      </c>
      <c r="F2617" s="22">
        <v>10</v>
      </c>
      <c r="G2617" s="22">
        <v>10</v>
      </c>
      <c r="H2617" s="22">
        <v>10</v>
      </c>
      <c r="I2617" s="21" t="s">
        <v>9526</v>
      </c>
      <c r="J2617" s="24">
        <v>0.1</v>
      </c>
      <c r="K2617" s="24">
        <v>0.1</v>
      </c>
      <c r="L2617" s="22"/>
      <c r="M2617" s="22" t="s">
        <v>9527</v>
      </c>
      <c r="N2617" s="22" t="s">
        <v>160</v>
      </c>
      <c r="O2617" s="22" t="s">
        <v>2429</v>
      </c>
      <c r="P2617" s="22" t="s">
        <v>2430</v>
      </c>
      <c r="Q2617" s="22" t="s">
        <v>7126</v>
      </c>
    </row>
    <row r="2618" s="3" customFormat="1" customHeight="1" spans="1:17">
      <c r="A2618" s="20" t="s">
        <v>9528</v>
      </c>
      <c r="B2618" s="22" t="s">
        <v>9529</v>
      </c>
      <c r="C2618" s="21" t="s">
        <v>9530</v>
      </c>
      <c r="D2618" s="49"/>
      <c r="E2618" s="22" t="s">
        <v>35</v>
      </c>
      <c r="F2618" s="22">
        <v>42</v>
      </c>
      <c r="G2618" s="22">
        <v>42</v>
      </c>
      <c r="H2618" s="22">
        <v>42</v>
      </c>
      <c r="I2618" s="128"/>
      <c r="J2618" s="24">
        <v>0.1</v>
      </c>
      <c r="K2618" s="24">
        <v>0.1</v>
      </c>
      <c r="L2618" s="22"/>
      <c r="M2618" s="22" t="s">
        <v>9531</v>
      </c>
      <c r="N2618" s="22" t="s">
        <v>160</v>
      </c>
      <c r="O2618" s="22" t="s">
        <v>2429</v>
      </c>
      <c r="P2618" s="22" t="s">
        <v>2430</v>
      </c>
      <c r="Q2618" s="22" t="s">
        <v>7126</v>
      </c>
    </row>
    <row r="2619" s="2" customFormat="1" customHeight="1" spans="1:17">
      <c r="A2619" s="82" t="s">
        <v>9532</v>
      </c>
      <c r="B2619" s="83" t="s">
        <v>9533</v>
      </c>
      <c r="C2619" s="85"/>
      <c r="D2619" s="85"/>
      <c r="E2619" s="83" t="s">
        <v>35</v>
      </c>
      <c r="F2619" s="83">
        <v>42</v>
      </c>
      <c r="G2619" s="83">
        <v>42</v>
      </c>
      <c r="H2619" s="83">
        <v>42</v>
      </c>
      <c r="I2619" s="127"/>
      <c r="J2619" s="86">
        <v>0.1</v>
      </c>
      <c r="K2619" s="86">
        <v>0.1</v>
      </c>
      <c r="L2619" s="83"/>
      <c r="M2619" s="82" t="s">
        <v>9534</v>
      </c>
      <c r="N2619" s="82" t="s">
        <v>160</v>
      </c>
      <c r="O2619" s="83" t="s">
        <v>2429</v>
      </c>
      <c r="P2619" s="82" t="s">
        <v>2430</v>
      </c>
      <c r="Q2619" s="82" t="s">
        <v>310</v>
      </c>
    </row>
    <row r="2620" s="2" customFormat="1" customHeight="1" spans="1:17">
      <c r="A2620" s="82" t="s">
        <v>9535</v>
      </c>
      <c r="B2620" s="83" t="s">
        <v>9536</v>
      </c>
      <c r="C2620" s="85"/>
      <c r="D2620" s="85"/>
      <c r="E2620" s="83" t="s">
        <v>35</v>
      </c>
      <c r="F2620" s="83">
        <v>30</v>
      </c>
      <c r="G2620" s="83">
        <v>30</v>
      </c>
      <c r="H2620" s="83">
        <v>30</v>
      </c>
      <c r="I2620" s="85"/>
      <c r="J2620" s="86">
        <v>0</v>
      </c>
      <c r="K2620" s="86">
        <v>0</v>
      </c>
      <c r="L2620" s="83"/>
      <c r="M2620" s="82" t="s">
        <v>9537</v>
      </c>
      <c r="N2620" s="82" t="s">
        <v>160</v>
      </c>
      <c r="O2620" s="83" t="s">
        <v>2429</v>
      </c>
      <c r="P2620" s="82" t="s">
        <v>2430</v>
      </c>
      <c r="Q2620" s="82" t="s">
        <v>310</v>
      </c>
    </row>
    <row r="2621" s="3" customFormat="1" customHeight="1" spans="1:17">
      <c r="A2621" s="20" t="s">
        <v>9538</v>
      </c>
      <c r="B2621" s="22" t="s">
        <v>9539</v>
      </c>
      <c r="C2621" s="21" t="s">
        <v>9540</v>
      </c>
      <c r="D2621" s="49"/>
      <c r="E2621" s="22" t="s">
        <v>2661</v>
      </c>
      <c r="F2621" s="22">
        <v>26</v>
      </c>
      <c r="G2621" s="22">
        <v>26</v>
      </c>
      <c r="H2621" s="22">
        <v>26</v>
      </c>
      <c r="I2621" s="129"/>
      <c r="J2621" s="24">
        <v>0</v>
      </c>
      <c r="K2621" s="24">
        <v>0</v>
      </c>
      <c r="L2621" s="130"/>
      <c r="M2621" s="22" t="s">
        <v>9541</v>
      </c>
      <c r="N2621" s="22" t="s">
        <v>160</v>
      </c>
      <c r="O2621" s="22" t="s">
        <v>2429</v>
      </c>
      <c r="P2621" s="22" t="s">
        <v>2430</v>
      </c>
      <c r="Q2621" s="22" t="s">
        <v>7126</v>
      </c>
    </row>
    <row r="2622" s="2" customFormat="1" customHeight="1" spans="1:17">
      <c r="A2622" s="82" t="s">
        <v>9542</v>
      </c>
      <c r="B2622" s="83" t="s">
        <v>9543</v>
      </c>
      <c r="C2622" s="85"/>
      <c r="D2622" s="85"/>
      <c r="E2622" s="83" t="s">
        <v>2661</v>
      </c>
      <c r="F2622" s="83">
        <v>26</v>
      </c>
      <c r="G2622" s="83">
        <v>26</v>
      </c>
      <c r="H2622" s="83">
        <v>26</v>
      </c>
      <c r="I2622" s="85"/>
      <c r="J2622" s="86">
        <v>0</v>
      </c>
      <c r="K2622" s="86">
        <v>0</v>
      </c>
      <c r="L2622" s="131"/>
      <c r="M2622" s="82" t="s">
        <v>9544</v>
      </c>
      <c r="N2622" s="82" t="s">
        <v>160</v>
      </c>
      <c r="O2622" s="83" t="s">
        <v>2429</v>
      </c>
      <c r="P2622" s="82" t="s">
        <v>2430</v>
      </c>
      <c r="Q2622" s="82" t="s">
        <v>310</v>
      </c>
    </row>
    <row r="2623" s="2" customFormat="1" customHeight="1" spans="1:17">
      <c r="A2623" s="82" t="s">
        <v>9545</v>
      </c>
      <c r="B2623" s="83" t="s">
        <v>9546</v>
      </c>
      <c r="C2623" s="85"/>
      <c r="D2623" s="85"/>
      <c r="E2623" s="83" t="s">
        <v>2661</v>
      </c>
      <c r="F2623" s="83">
        <v>26</v>
      </c>
      <c r="G2623" s="83">
        <v>26</v>
      </c>
      <c r="H2623" s="83">
        <v>26</v>
      </c>
      <c r="I2623" s="85"/>
      <c r="J2623" s="86">
        <v>0</v>
      </c>
      <c r="K2623" s="86">
        <v>0</v>
      </c>
      <c r="L2623" s="131"/>
      <c r="M2623" s="82" t="s">
        <v>9547</v>
      </c>
      <c r="N2623" s="82" t="s">
        <v>160</v>
      </c>
      <c r="O2623" s="83" t="s">
        <v>2429</v>
      </c>
      <c r="P2623" s="82" t="s">
        <v>2430</v>
      </c>
      <c r="Q2623" s="82" t="s">
        <v>310</v>
      </c>
    </row>
    <row r="2624" s="3" customFormat="1" customHeight="1" spans="1:17">
      <c r="A2624" s="20" t="s">
        <v>9548</v>
      </c>
      <c r="B2624" s="22" t="s">
        <v>9549</v>
      </c>
      <c r="C2624" s="21" t="s">
        <v>9550</v>
      </c>
      <c r="D2624" s="49"/>
      <c r="E2624" s="22" t="s">
        <v>35</v>
      </c>
      <c r="F2624" s="22">
        <v>15</v>
      </c>
      <c r="G2624" s="22">
        <v>15</v>
      </c>
      <c r="H2624" s="22">
        <v>15</v>
      </c>
      <c r="I2624" s="128"/>
      <c r="J2624" s="24">
        <v>1</v>
      </c>
      <c r="K2624" s="24">
        <v>1</v>
      </c>
      <c r="L2624" s="22"/>
      <c r="M2624" s="22" t="s">
        <v>9551</v>
      </c>
      <c r="N2624" s="22" t="s">
        <v>160</v>
      </c>
      <c r="O2624" s="22" t="s">
        <v>2429</v>
      </c>
      <c r="P2624" s="22" t="s">
        <v>2430</v>
      </c>
      <c r="Q2624" s="22" t="s">
        <v>7126</v>
      </c>
    </row>
    <row r="2625" s="2" customFormat="1" customHeight="1" spans="1:17">
      <c r="A2625" s="82" t="s">
        <v>9552</v>
      </c>
      <c r="B2625" s="83" t="s">
        <v>9553</v>
      </c>
      <c r="C2625" s="85"/>
      <c r="D2625" s="85"/>
      <c r="E2625" s="83" t="s">
        <v>35</v>
      </c>
      <c r="F2625" s="83">
        <v>15</v>
      </c>
      <c r="G2625" s="83">
        <v>15</v>
      </c>
      <c r="H2625" s="83">
        <v>15</v>
      </c>
      <c r="I2625" s="127"/>
      <c r="J2625" s="86">
        <v>1</v>
      </c>
      <c r="K2625" s="86">
        <v>1</v>
      </c>
      <c r="L2625" s="83"/>
      <c r="M2625" s="82" t="s">
        <v>9554</v>
      </c>
      <c r="N2625" s="82" t="s">
        <v>160</v>
      </c>
      <c r="O2625" s="83" t="s">
        <v>2429</v>
      </c>
      <c r="P2625" s="82" t="s">
        <v>2430</v>
      </c>
      <c r="Q2625" s="82" t="s">
        <v>310</v>
      </c>
    </row>
    <row r="2626" s="2" customFormat="1" customHeight="1" spans="1:17">
      <c r="A2626" s="82" t="s">
        <v>9555</v>
      </c>
      <c r="B2626" s="83" t="s">
        <v>9556</v>
      </c>
      <c r="C2626" s="85"/>
      <c r="D2626" s="85"/>
      <c r="E2626" s="83" t="s">
        <v>35</v>
      </c>
      <c r="F2626" s="83">
        <v>15</v>
      </c>
      <c r="G2626" s="83">
        <v>15</v>
      </c>
      <c r="H2626" s="83">
        <v>15</v>
      </c>
      <c r="I2626" s="127"/>
      <c r="J2626" s="86">
        <v>1</v>
      </c>
      <c r="K2626" s="86">
        <v>1</v>
      </c>
      <c r="L2626" s="83"/>
      <c r="M2626" s="82" t="s">
        <v>9557</v>
      </c>
      <c r="N2626" s="82" t="s">
        <v>160</v>
      </c>
      <c r="O2626" s="83" t="s">
        <v>2429</v>
      </c>
      <c r="P2626" s="82" t="s">
        <v>2430</v>
      </c>
      <c r="Q2626" s="82" t="s">
        <v>310</v>
      </c>
    </row>
    <row r="2627" s="3" customFormat="1" customHeight="1" spans="1:17">
      <c r="A2627" s="20" t="s">
        <v>9558</v>
      </c>
      <c r="B2627" s="22" t="s">
        <v>9559</v>
      </c>
      <c r="C2627" s="21" t="s">
        <v>9560</v>
      </c>
      <c r="D2627" s="49"/>
      <c r="E2627" s="22" t="s">
        <v>315</v>
      </c>
      <c r="F2627" s="22" t="s">
        <v>42</v>
      </c>
      <c r="G2627" s="22" t="s">
        <v>42</v>
      </c>
      <c r="H2627" s="22" t="s">
        <v>42</v>
      </c>
      <c r="I2627" s="21" t="s">
        <v>9561</v>
      </c>
      <c r="J2627" s="24">
        <v>1</v>
      </c>
      <c r="K2627" s="24">
        <v>1</v>
      </c>
      <c r="L2627" s="132"/>
      <c r="M2627" s="22" t="s">
        <v>9562</v>
      </c>
      <c r="N2627" s="22" t="s">
        <v>160</v>
      </c>
      <c r="O2627" s="22" t="s">
        <v>2429</v>
      </c>
      <c r="P2627" s="22" t="s">
        <v>2430</v>
      </c>
      <c r="Q2627" s="22" t="s">
        <v>7126</v>
      </c>
    </row>
    <row r="2628" s="7" customFormat="1" customHeight="1" spans="1:17">
      <c r="A2628" s="79" t="s">
        <v>9563</v>
      </c>
      <c r="B2628" s="78" t="s">
        <v>9564</v>
      </c>
      <c r="C2628" s="102"/>
      <c r="D2628" s="81"/>
      <c r="E2628" s="78" t="s">
        <v>7552</v>
      </c>
      <c r="F2628" s="78"/>
      <c r="G2628" s="78"/>
      <c r="H2628" s="78"/>
      <c r="I2628" s="81"/>
      <c r="J2628" s="81"/>
      <c r="K2628" s="81"/>
      <c r="L2628" s="81"/>
      <c r="M2628" s="78" t="s">
        <v>9565</v>
      </c>
      <c r="N2628" s="78" t="s">
        <v>160</v>
      </c>
      <c r="O2628" s="23" t="s">
        <v>6949</v>
      </c>
      <c r="P2628" s="22" t="s">
        <v>6950</v>
      </c>
      <c r="Q2628" s="22" t="s">
        <v>6951</v>
      </c>
    </row>
    <row r="2629" s="2" customFormat="1" customHeight="1" spans="1:17">
      <c r="A2629" s="15" t="s">
        <v>9566</v>
      </c>
      <c r="B2629" s="15" t="s">
        <v>9567</v>
      </c>
      <c r="C2629" s="21"/>
      <c r="D2629" s="21"/>
      <c r="E2629" s="22"/>
      <c r="F2629" s="20"/>
      <c r="G2629" s="20"/>
      <c r="H2629" s="20"/>
      <c r="I2629" s="21"/>
      <c r="J2629" s="24"/>
      <c r="K2629" s="24"/>
      <c r="L2629" s="25"/>
      <c r="M2629" s="22"/>
      <c r="N2629" s="22"/>
      <c r="O2629" s="20"/>
      <c r="P2629" s="26"/>
      <c r="Q2629" s="26"/>
    </row>
    <row r="2630" s="3" customFormat="1" customHeight="1" spans="1:17">
      <c r="A2630" s="20" t="s">
        <v>9568</v>
      </c>
      <c r="B2630" s="22" t="s">
        <v>9569</v>
      </c>
      <c r="C2630" s="49"/>
      <c r="D2630" s="49"/>
      <c r="E2630" s="22" t="s">
        <v>35</v>
      </c>
      <c r="F2630" s="22" t="s">
        <v>42</v>
      </c>
      <c r="G2630" s="22" t="s">
        <v>42</v>
      </c>
      <c r="H2630" s="22" t="s">
        <v>42</v>
      </c>
      <c r="I2630" s="49"/>
      <c r="J2630" s="24">
        <v>1</v>
      </c>
      <c r="K2630" s="24">
        <v>1</v>
      </c>
      <c r="L2630" s="22"/>
      <c r="M2630" s="22" t="s">
        <v>9570</v>
      </c>
      <c r="N2630" s="22" t="s">
        <v>295</v>
      </c>
      <c r="O2630" s="22" t="s">
        <v>2429</v>
      </c>
      <c r="P2630" s="22" t="s">
        <v>2430</v>
      </c>
      <c r="Q2630" s="22" t="s">
        <v>7126</v>
      </c>
    </row>
    <row r="2631" s="3" customFormat="1" customHeight="1" spans="1:17">
      <c r="A2631" s="20" t="s">
        <v>9571</v>
      </c>
      <c r="B2631" s="22" t="s">
        <v>9572</v>
      </c>
      <c r="C2631" s="49"/>
      <c r="D2631" s="49"/>
      <c r="E2631" s="22" t="s">
        <v>35</v>
      </c>
      <c r="F2631" s="22">
        <v>30</v>
      </c>
      <c r="G2631" s="22">
        <v>30</v>
      </c>
      <c r="H2631" s="22">
        <v>30</v>
      </c>
      <c r="I2631" s="49"/>
      <c r="J2631" s="24">
        <v>0.1</v>
      </c>
      <c r="K2631" s="24">
        <v>0.1</v>
      </c>
      <c r="L2631" s="21" t="s">
        <v>9573</v>
      </c>
      <c r="M2631" s="22" t="s">
        <v>9574</v>
      </c>
      <c r="N2631" s="22" t="s">
        <v>295</v>
      </c>
      <c r="O2631" s="22" t="s">
        <v>2429</v>
      </c>
      <c r="P2631" s="22" t="s">
        <v>2430</v>
      </c>
      <c r="Q2631" s="22" t="s">
        <v>7126</v>
      </c>
    </row>
    <row r="2632" s="3" customFormat="1" customHeight="1" spans="1:17">
      <c r="A2632" s="20" t="s">
        <v>9575</v>
      </c>
      <c r="B2632" s="22" t="s">
        <v>9576</v>
      </c>
      <c r="C2632" s="21" t="s">
        <v>9577</v>
      </c>
      <c r="D2632" s="49"/>
      <c r="E2632" s="22" t="s">
        <v>35</v>
      </c>
      <c r="F2632" s="22" t="s">
        <v>42</v>
      </c>
      <c r="G2632" s="22" t="s">
        <v>42</v>
      </c>
      <c r="H2632" s="22" t="s">
        <v>42</v>
      </c>
      <c r="I2632" s="49"/>
      <c r="J2632" s="24">
        <v>0.1</v>
      </c>
      <c r="K2632" s="24">
        <v>0.1</v>
      </c>
      <c r="L2632" s="22">
        <v>10</v>
      </c>
      <c r="M2632" s="22" t="s">
        <v>9578</v>
      </c>
      <c r="N2632" s="22" t="s">
        <v>295</v>
      </c>
      <c r="O2632" s="22" t="s">
        <v>2429</v>
      </c>
      <c r="P2632" s="22" t="s">
        <v>2430</v>
      </c>
      <c r="Q2632" s="22" t="s">
        <v>7126</v>
      </c>
    </row>
    <row r="2633" s="3" customFormat="1" customHeight="1" spans="1:17">
      <c r="A2633" s="20" t="s">
        <v>9579</v>
      </c>
      <c r="B2633" s="22" t="s">
        <v>9580</v>
      </c>
      <c r="C2633" s="49"/>
      <c r="D2633" s="49"/>
      <c r="E2633" s="22" t="s">
        <v>35</v>
      </c>
      <c r="F2633" s="22" t="s">
        <v>42</v>
      </c>
      <c r="G2633" s="22" t="s">
        <v>42</v>
      </c>
      <c r="H2633" s="22" t="s">
        <v>42</v>
      </c>
      <c r="I2633" s="49"/>
      <c r="J2633" s="24">
        <v>1</v>
      </c>
      <c r="K2633" s="24">
        <v>1</v>
      </c>
      <c r="L2633" s="22"/>
      <c r="M2633" s="22" t="s">
        <v>9581</v>
      </c>
      <c r="N2633" s="22" t="s">
        <v>295</v>
      </c>
      <c r="O2633" s="22" t="s">
        <v>2429</v>
      </c>
      <c r="P2633" s="22" t="s">
        <v>2430</v>
      </c>
      <c r="Q2633" s="22" t="s">
        <v>7126</v>
      </c>
    </row>
    <row r="2634" s="3" customFormat="1" customHeight="1" spans="1:17">
      <c r="A2634" s="20" t="s">
        <v>9582</v>
      </c>
      <c r="B2634" s="22" t="s">
        <v>9583</v>
      </c>
      <c r="C2634" s="21" t="s">
        <v>9584</v>
      </c>
      <c r="D2634" s="49"/>
      <c r="E2634" s="22" t="s">
        <v>35</v>
      </c>
      <c r="F2634" s="22" t="s">
        <v>42</v>
      </c>
      <c r="G2634" s="22" t="s">
        <v>42</v>
      </c>
      <c r="H2634" s="22" t="s">
        <v>42</v>
      </c>
      <c r="I2634" s="49"/>
      <c r="J2634" s="24">
        <v>1</v>
      </c>
      <c r="K2634" s="24">
        <v>1</v>
      </c>
      <c r="L2634" s="22"/>
      <c r="M2634" s="22" t="s">
        <v>9585</v>
      </c>
      <c r="N2634" s="22" t="s">
        <v>295</v>
      </c>
      <c r="O2634" s="22" t="s">
        <v>2429</v>
      </c>
      <c r="P2634" s="22" t="s">
        <v>2430</v>
      </c>
      <c r="Q2634" s="22" t="s">
        <v>7126</v>
      </c>
    </row>
    <row r="2635" s="2" customFormat="1" customHeight="1" spans="1:17">
      <c r="A2635" s="82" t="s">
        <v>9586</v>
      </c>
      <c r="B2635" s="83" t="s">
        <v>9587</v>
      </c>
      <c r="C2635" s="85"/>
      <c r="D2635" s="85"/>
      <c r="E2635" s="83" t="s">
        <v>35</v>
      </c>
      <c r="F2635" s="83" t="s">
        <v>42</v>
      </c>
      <c r="G2635" s="83" t="s">
        <v>42</v>
      </c>
      <c r="H2635" s="83" t="s">
        <v>42</v>
      </c>
      <c r="I2635" s="85"/>
      <c r="J2635" s="86">
        <v>1</v>
      </c>
      <c r="K2635" s="86">
        <v>1</v>
      </c>
      <c r="L2635" s="83"/>
      <c r="M2635" s="82" t="s">
        <v>9588</v>
      </c>
      <c r="N2635" s="82" t="s">
        <v>295</v>
      </c>
      <c r="O2635" s="83" t="s">
        <v>2429</v>
      </c>
      <c r="P2635" s="82" t="s">
        <v>2430</v>
      </c>
      <c r="Q2635" s="82" t="s">
        <v>310</v>
      </c>
    </row>
    <row r="2636" s="3" customFormat="1" customHeight="1" spans="1:17">
      <c r="A2636" s="20" t="s">
        <v>9589</v>
      </c>
      <c r="B2636" s="22" t="s">
        <v>9590</v>
      </c>
      <c r="C2636" s="21" t="s">
        <v>9591</v>
      </c>
      <c r="D2636" s="49"/>
      <c r="E2636" s="22" t="s">
        <v>35</v>
      </c>
      <c r="F2636" s="22" t="s">
        <v>42</v>
      </c>
      <c r="G2636" s="22" t="s">
        <v>42</v>
      </c>
      <c r="H2636" s="22" t="s">
        <v>42</v>
      </c>
      <c r="I2636" s="49"/>
      <c r="J2636" s="24">
        <v>1</v>
      </c>
      <c r="K2636" s="24">
        <v>1</v>
      </c>
      <c r="L2636" s="22"/>
      <c r="M2636" s="22" t="s">
        <v>9592</v>
      </c>
      <c r="N2636" s="22" t="s">
        <v>295</v>
      </c>
      <c r="O2636" s="22" t="s">
        <v>2429</v>
      </c>
      <c r="P2636" s="22" t="s">
        <v>2430</v>
      </c>
      <c r="Q2636" s="22" t="s">
        <v>7126</v>
      </c>
    </row>
    <row r="2637" s="2" customFormat="1" customHeight="1" spans="1:17">
      <c r="A2637" s="82" t="s">
        <v>9593</v>
      </c>
      <c r="B2637" s="83" t="s">
        <v>9594</v>
      </c>
      <c r="C2637" s="85"/>
      <c r="D2637" s="85"/>
      <c r="E2637" s="83" t="s">
        <v>35</v>
      </c>
      <c r="F2637" s="83" t="s">
        <v>42</v>
      </c>
      <c r="G2637" s="83" t="s">
        <v>42</v>
      </c>
      <c r="H2637" s="83" t="s">
        <v>42</v>
      </c>
      <c r="I2637" s="85"/>
      <c r="J2637" s="86">
        <v>1</v>
      </c>
      <c r="K2637" s="86">
        <v>1</v>
      </c>
      <c r="L2637" s="83"/>
      <c r="M2637" s="82" t="s">
        <v>9595</v>
      </c>
      <c r="N2637" s="82" t="s">
        <v>295</v>
      </c>
      <c r="O2637" s="83" t="s">
        <v>2429</v>
      </c>
      <c r="P2637" s="82" t="s">
        <v>2430</v>
      </c>
      <c r="Q2637" s="82" t="s">
        <v>310</v>
      </c>
    </row>
    <row r="2638" s="2" customFormat="1" customHeight="1" spans="1:17">
      <c r="A2638" s="82" t="s">
        <v>9596</v>
      </c>
      <c r="B2638" s="83" t="s">
        <v>9597</v>
      </c>
      <c r="C2638" s="85"/>
      <c r="D2638" s="85"/>
      <c r="E2638" s="83" t="s">
        <v>35</v>
      </c>
      <c r="F2638" s="83" t="s">
        <v>42</v>
      </c>
      <c r="G2638" s="83" t="s">
        <v>42</v>
      </c>
      <c r="H2638" s="83" t="s">
        <v>42</v>
      </c>
      <c r="I2638" s="85"/>
      <c r="J2638" s="86">
        <v>1</v>
      </c>
      <c r="K2638" s="86">
        <v>1</v>
      </c>
      <c r="L2638" s="83"/>
      <c r="M2638" s="82" t="s">
        <v>9598</v>
      </c>
      <c r="N2638" s="82" t="s">
        <v>295</v>
      </c>
      <c r="O2638" s="83" t="s">
        <v>2429</v>
      </c>
      <c r="P2638" s="82" t="s">
        <v>2430</v>
      </c>
      <c r="Q2638" s="82" t="s">
        <v>310</v>
      </c>
    </row>
    <row r="2639" s="3" customFormat="1" customHeight="1" spans="1:17">
      <c r="A2639" s="20" t="s">
        <v>9599</v>
      </c>
      <c r="B2639" s="22" t="s">
        <v>9600</v>
      </c>
      <c r="C2639" s="49"/>
      <c r="D2639" s="49"/>
      <c r="E2639" s="22" t="s">
        <v>35</v>
      </c>
      <c r="F2639" s="22" t="s">
        <v>42</v>
      </c>
      <c r="G2639" s="22" t="s">
        <v>42</v>
      </c>
      <c r="H2639" s="22" t="s">
        <v>42</v>
      </c>
      <c r="I2639" s="49"/>
      <c r="J2639" s="24">
        <v>1</v>
      </c>
      <c r="K2639" s="24">
        <v>1</v>
      </c>
      <c r="L2639" s="22"/>
      <c r="M2639" s="22" t="s">
        <v>9601</v>
      </c>
      <c r="N2639" s="22" t="s">
        <v>295</v>
      </c>
      <c r="O2639" s="22" t="s">
        <v>2429</v>
      </c>
      <c r="P2639" s="22" t="s">
        <v>2430</v>
      </c>
      <c r="Q2639" s="22" t="s">
        <v>7126</v>
      </c>
    </row>
    <row r="2640" s="3" customFormat="1" customHeight="1" spans="1:17">
      <c r="A2640" s="20" t="s">
        <v>9602</v>
      </c>
      <c r="B2640" s="22" t="s">
        <v>9603</v>
      </c>
      <c r="C2640" s="49"/>
      <c r="D2640" s="49"/>
      <c r="E2640" s="22" t="s">
        <v>35</v>
      </c>
      <c r="F2640" s="22" t="s">
        <v>42</v>
      </c>
      <c r="G2640" s="22" t="s">
        <v>42</v>
      </c>
      <c r="H2640" s="22" t="s">
        <v>42</v>
      </c>
      <c r="I2640" s="49"/>
      <c r="J2640" s="24">
        <v>1</v>
      </c>
      <c r="K2640" s="24">
        <v>1</v>
      </c>
      <c r="L2640" s="22"/>
      <c r="M2640" s="22" t="s">
        <v>9604</v>
      </c>
      <c r="N2640" s="22" t="s">
        <v>295</v>
      </c>
      <c r="O2640" s="22" t="s">
        <v>2429</v>
      </c>
      <c r="P2640" s="22" t="s">
        <v>2430</v>
      </c>
      <c r="Q2640" s="22" t="s">
        <v>7126</v>
      </c>
    </row>
    <row r="2641" s="3" customFormat="1" customHeight="1" spans="1:17">
      <c r="A2641" s="20" t="s">
        <v>9605</v>
      </c>
      <c r="B2641" s="22" t="s">
        <v>9606</v>
      </c>
      <c r="C2641" s="49"/>
      <c r="D2641" s="49"/>
      <c r="E2641" s="22" t="s">
        <v>35</v>
      </c>
      <c r="F2641" s="22" t="s">
        <v>42</v>
      </c>
      <c r="G2641" s="22" t="s">
        <v>42</v>
      </c>
      <c r="H2641" s="22" t="s">
        <v>42</v>
      </c>
      <c r="I2641" s="49"/>
      <c r="J2641" s="24">
        <v>1</v>
      </c>
      <c r="K2641" s="24">
        <v>1</v>
      </c>
      <c r="L2641" s="22"/>
      <c r="M2641" s="22" t="s">
        <v>9607</v>
      </c>
      <c r="N2641" s="22" t="s">
        <v>295</v>
      </c>
      <c r="O2641" s="22" t="s">
        <v>2429</v>
      </c>
      <c r="P2641" s="22" t="s">
        <v>2430</v>
      </c>
      <c r="Q2641" s="22" t="s">
        <v>7126</v>
      </c>
    </row>
    <row r="2642" s="3" customFormat="1" customHeight="1" spans="1:17">
      <c r="A2642" s="20" t="s">
        <v>9608</v>
      </c>
      <c r="B2642" s="22" t="s">
        <v>9609</v>
      </c>
      <c r="C2642" s="21" t="s">
        <v>9610</v>
      </c>
      <c r="D2642" s="49"/>
      <c r="E2642" s="22" t="s">
        <v>35</v>
      </c>
      <c r="F2642" s="22" t="s">
        <v>42</v>
      </c>
      <c r="G2642" s="22" t="s">
        <v>42</v>
      </c>
      <c r="H2642" s="22" t="s">
        <v>42</v>
      </c>
      <c r="I2642" s="49"/>
      <c r="J2642" s="24">
        <v>1</v>
      </c>
      <c r="K2642" s="24">
        <v>1</v>
      </c>
      <c r="L2642" s="22"/>
      <c r="M2642" s="22" t="s">
        <v>9611</v>
      </c>
      <c r="N2642" s="22" t="s">
        <v>295</v>
      </c>
      <c r="O2642" s="22" t="s">
        <v>2429</v>
      </c>
      <c r="P2642" s="22" t="s">
        <v>2430</v>
      </c>
      <c r="Q2642" s="22" t="s">
        <v>7126</v>
      </c>
    </row>
    <row r="2643" s="2" customFormat="1" customHeight="1" spans="1:17">
      <c r="A2643" s="82" t="s">
        <v>9612</v>
      </c>
      <c r="B2643" s="83" t="s">
        <v>9613</v>
      </c>
      <c r="C2643" s="85"/>
      <c r="D2643" s="85"/>
      <c r="E2643" s="83" t="s">
        <v>35</v>
      </c>
      <c r="F2643" s="83" t="s">
        <v>42</v>
      </c>
      <c r="G2643" s="83" t="s">
        <v>42</v>
      </c>
      <c r="H2643" s="83" t="s">
        <v>42</v>
      </c>
      <c r="I2643" s="85"/>
      <c r="J2643" s="86">
        <v>1</v>
      </c>
      <c r="K2643" s="86">
        <v>1</v>
      </c>
      <c r="L2643" s="83"/>
      <c r="M2643" s="82" t="s">
        <v>9614</v>
      </c>
      <c r="N2643" s="82" t="s">
        <v>295</v>
      </c>
      <c r="O2643" s="83" t="s">
        <v>2429</v>
      </c>
      <c r="P2643" s="82" t="s">
        <v>2430</v>
      </c>
      <c r="Q2643" s="82" t="s">
        <v>310</v>
      </c>
    </row>
    <row r="2644" s="3" customFormat="1" customHeight="1" spans="1:17">
      <c r="A2644" s="20" t="s">
        <v>9615</v>
      </c>
      <c r="B2644" s="22" t="s">
        <v>9616</v>
      </c>
      <c r="C2644" s="21" t="s">
        <v>9617</v>
      </c>
      <c r="D2644" s="49"/>
      <c r="E2644" s="22" t="s">
        <v>35</v>
      </c>
      <c r="F2644" s="22" t="s">
        <v>42</v>
      </c>
      <c r="G2644" s="22" t="s">
        <v>42</v>
      </c>
      <c r="H2644" s="22" t="s">
        <v>42</v>
      </c>
      <c r="I2644" s="49"/>
      <c r="J2644" s="24">
        <v>1</v>
      </c>
      <c r="K2644" s="24">
        <v>1</v>
      </c>
      <c r="L2644" s="22"/>
      <c r="M2644" s="22" t="s">
        <v>9618</v>
      </c>
      <c r="N2644" s="22" t="s">
        <v>295</v>
      </c>
      <c r="O2644" s="22" t="s">
        <v>2429</v>
      </c>
      <c r="P2644" s="22" t="s">
        <v>2430</v>
      </c>
      <c r="Q2644" s="22" t="s">
        <v>7126</v>
      </c>
    </row>
    <row r="2645" s="3" customFormat="1" customHeight="1" spans="1:17">
      <c r="A2645" s="20" t="s">
        <v>9619</v>
      </c>
      <c r="B2645" s="22" t="s">
        <v>9620</v>
      </c>
      <c r="C2645" s="49"/>
      <c r="D2645" s="49"/>
      <c r="E2645" s="22" t="s">
        <v>35</v>
      </c>
      <c r="F2645" s="22" t="s">
        <v>42</v>
      </c>
      <c r="G2645" s="22" t="s">
        <v>42</v>
      </c>
      <c r="H2645" s="22" t="s">
        <v>42</v>
      </c>
      <c r="I2645" s="49"/>
      <c r="J2645" s="24">
        <v>1</v>
      </c>
      <c r="K2645" s="24">
        <v>1</v>
      </c>
      <c r="L2645" s="22"/>
      <c r="M2645" s="22" t="s">
        <v>9621</v>
      </c>
      <c r="N2645" s="22" t="s">
        <v>295</v>
      </c>
      <c r="O2645" s="22" t="s">
        <v>2429</v>
      </c>
      <c r="P2645" s="22" t="s">
        <v>2430</v>
      </c>
      <c r="Q2645" s="22" t="s">
        <v>7126</v>
      </c>
    </row>
    <row r="2646" s="3" customFormat="1" customHeight="1" spans="1:17">
      <c r="A2646" s="20" t="s">
        <v>9622</v>
      </c>
      <c r="B2646" s="22" t="s">
        <v>9623</v>
      </c>
      <c r="C2646" s="49"/>
      <c r="D2646" s="49"/>
      <c r="E2646" s="22" t="s">
        <v>35</v>
      </c>
      <c r="F2646" s="22" t="s">
        <v>42</v>
      </c>
      <c r="G2646" s="22" t="s">
        <v>42</v>
      </c>
      <c r="H2646" s="22" t="s">
        <v>42</v>
      </c>
      <c r="I2646" s="49"/>
      <c r="J2646" s="24">
        <v>1</v>
      </c>
      <c r="K2646" s="24">
        <v>1</v>
      </c>
      <c r="L2646" s="22"/>
      <c r="M2646" s="22" t="s">
        <v>9624</v>
      </c>
      <c r="N2646" s="22" t="s">
        <v>295</v>
      </c>
      <c r="O2646" s="22" t="s">
        <v>2429</v>
      </c>
      <c r="P2646" s="22" t="s">
        <v>2430</v>
      </c>
      <c r="Q2646" s="22" t="s">
        <v>7126</v>
      </c>
    </row>
    <row r="2647" s="3" customFormat="1" customHeight="1" spans="1:17">
      <c r="A2647" s="20" t="s">
        <v>9625</v>
      </c>
      <c r="B2647" s="22" t="s">
        <v>9626</v>
      </c>
      <c r="C2647" s="49"/>
      <c r="D2647" s="49"/>
      <c r="E2647" s="22" t="s">
        <v>35</v>
      </c>
      <c r="F2647" s="22" t="s">
        <v>42</v>
      </c>
      <c r="G2647" s="22" t="s">
        <v>42</v>
      </c>
      <c r="H2647" s="22" t="s">
        <v>42</v>
      </c>
      <c r="I2647" s="49"/>
      <c r="J2647" s="24">
        <v>1</v>
      </c>
      <c r="K2647" s="24">
        <v>1</v>
      </c>
      <c r="L2647" s="22"/>
      <c r="M2647" s="22" t="s">
        <v>9627</v>
      </c>
      <c r="N2647" s="22" t="s">
        <v>295</v>
      </c>
      <c r="O2647" s="22" t="s">
        <v>2429</v>
      </c>
      <c r="P2647" s="22" t="s">
        <v>2430</v>
      </c>
      <c r="Q2647" s="22" t="s">
        <v>7126</v>
      </c>
    </row>
    <row r="2648" s="3" customFormat="1" customHeight="1" spans="1:17">
      <c r="A2648" s="20" t="s">
        <v>9628</v>
      </c>
      <c r="B2648" s="22" t="s">
        <v>9629</v>
      </c>
      <c r="C2648" s="49"/>
      <c r="D2648" s="49"/>
      <c r="E2648" s="22" t="s">
        <v>35</v>
      </c>
      <c r="F2648" s="22" t="s">
        <v>42</v>
      </c>
      <c r="G2648" s="22" t="s">
        <v>42</v>
      </c>
      <c r="H2648" s="22" t="s">
        <v>42</v>
      </c>
      <c r="I2648" s="49"/>
      <c r="J2648" s="24">
        <v>1</v>
      </c>
      <c r="K2648" s="24">
        <v>1</v>
      </c>
      <c r="L2648" s="22"/>
      <c r="M2648" s="22" t="s">
        <v>9630</v>
      </c>
      <c r="N2648" s="22" t="s">
        <v>295</v>
      </c>
      <c r="O2648" s="22" t="s">
        <v>2429</v>
      </c>
      <c r="P2648" s="22" t="s">
        <v>2430</v>
      </c>
      <c r="Q2648" s="22" t="s">
        <v>7126</v>
      </c>
    </row>
    <row r="2649" s="3" customFormat="1" customHeight="1" spans="1:17">
      <c r="A2649" s="20" t="s">
        <v>9631</v>
      </c>
      <c r="B2649" s="22" t="s">
        <v>9632</v>
      </c>
      <c r="C2649" s="21" t="s">
        <v>9633</v>
      </c>
      <c r="D2649" s="49"/>
      <c r="E2649" s="22" t="s">
        <v>9634</v>
      </c>
      <c r="F2649" s="22">
        <v>56</v>
      </c>
      <c r="G2649" s="22">
        <v>56</v>
      </c>
      <c r="H2649" s="22">
        <v>56</v>
      </c>
      <c r="I2649" s="49"/>
      <c r="J2649" s="24">
        <v>0.1</v>
      </c>
      <c r="K2649" s="24">
        <v>0.1</v>
      </c>
      <c r="L2649" s="22"/>
      <c r="M2649" s="22" t="s">
        <v>9635</v>
      </c>
      <c r="N2649" s="22" t="s">
        <v>160</v>
      </c>
      <c r="O2649" s="22" t="s">
        <v>2429</v>
      </c>
      <c r="P2649" s="22" t="s">
        <v>2430</v>
      </c>
      <c r="Q2649" s="22" t="s">
        <v>7126</v>
      </c>
    </row>
    <row r="2650" s="2" customFormat="1" customHeight="1" spans="1:17">
      <c r="A2650" s="82" t="s">
        <v>9636</v>
      </c>
      <c r="B2650" s="83" t="s">
        <v>9637</v>
      </c>
      <c r="C2650" s="85"/>
      <c r="D2650" s="85"/>
      <c r="E2650" s="83" t="s">
        <v>9634</v>
      </c>
      <c r="F2650" s="83">
        <v>56</v>
      </c>
      <c r="G2650" s="83">
        <v>56</v>
      </c>
      <c r="H2650" s="83">
        <v>56</v>
      </c>
      <c r="I2650" s="85"/>
      <c r="J2650" s="86">
        <v>0.1</v>
      </c>
      <c r="K2650" s="86">
        <v>0.1</v>
      </c>
      <c r="L2650" s="83"/>
      <c r="M2650" s="82" t="s">
        <v>9638</v>
      </c>
      <c r="N2650" s="82" t="s">
        <v>160</v>
      </c>
      <c r="O2650" s="83" t="s">
        <v>2429</v>
      </c>
      <c r="P2650" s="82" t="s">
        <v>2430</v>
      </c>
      <c r="Q2650" s="82" t="s">
        <v>310</v>
      </c>
    </row>
    <row r="2651" s="2" customFormat="1" customHeight="1" spans="1:17">
      <c r="A2651" s="82" t="s">
        <v>9639</v>
      </c>
      <c r="B2651" s="83" t="s">
        <v>9640</v>
      </c>
      <c r="C2651" s="85"/>
      <c r="D2651" s="85"/>
      <c r="E2651" s="83" t="s">
        <v>9634</v>
      </c>
      <c r="F2651" s="83">
        <v>56</v>
      </c>
      <c r="G2651" s="83">
        <v>56</v>
      </c>
      <c r="H2651" s="83">
        <v>56</v>
      </c>
      <c r="I2651" s="85"/>
      <c r="J2651" s="86">
        <v>0.1</v>
      </c>
      <c r="K2651" s="86">
        <v>0.1</v>
      </c>
      <c r="L2651" s="83"/>
      <c r="M2651" s="82" t="s">
        <v>9641</v>
      </c>
      <c r="N2651" s="82" t="s">
        <v>160</v>
      </c>
      <c r="O2651" s="83" t="s">
        <v>2429</v>
      </c>
      <c r="P2651" s="82" t="s">
        <v>2430</v>
      </c>
      <c r="Q2651" s="82" t="s">
        <v>310</v>
      </c>
    </row>
    <row r="2652" s="2" customFormat="1" customHeight="1" spans="1:17">
      <c r="A2652" s="82" t="s">
        <v>9642</v>
      </c>
      <c r="B2652" s="83" t="s">
        <v>9643</v>
      </c>
      <c r="C2652" s="85"/>
      <c r="D2652" s="85"/>
      <c r="E2652" s="83" t="s">
        <v>9634</v>
      </c>
      <c r="F2652" s="83">
        <v>56</v>
      </c>
      <c r="G2652" s="83">
        <v>56</v>
      </c>
      <c r="H2652" s="83">
        <v>56</v>
      </c>
      <c r="I2652" s="85"/>
      <c r="J2652" s="86">
        <v>0.1</v>
      </c>
      <c r="K2652" s="86">
        <v>0.1</v>
      </c>
      <c r="L2652" s="83"/>
      <c r="M2652" s="82" t="s">
        <v>9644</v>
      </c>
      <c r="N2652" s="82" t="s">
        <v>160</v>
      </c>
      <c r="O2652" s="83" t="s">
        <v>2429</v>
      </c>
      <c r="P2652" s="82" t="s">
        <v>2430</v>
      </c>
      <c r="Q2652" s="82" t="s">
        <v>310</v>
      </c>
    </row>
    <row r="2653" s="2" customFormat="1" customHeight="1" spans="1:17">
      <c r="A2653" s="82" t="s">
        <v>9645</v>
      </c>
      <c r="B2653" s="83" t="s">
        <v>9646</v>
      </c>
      <c r="C2653" s="85"/>
      <c r="D2653" s="85"/>
      <c r="E2653" s="83" t="s">
        <v>9634</v>
      </c>
      <c r="F2653" s="83">
        <v>56</v>
      </c>
      <c r="G2653" s="83">
        <v>56</v>
      </c>
      <c r="H2653" s="83">
        <v>56</v>
      </c>
      <c r="I2653" s="85"/>
      <c r="J2653" s="86">
        <v>0.1</v>
      </c>
      <c r="K2653" s="86">
        <v>0.1</v>
      </c>
      <c r="L2653" s="83"/>
      <c r="M2653" s="82" t="s">
        <v>9647</v>
      </c>
      <c r="N2653" s="82" t="s">
        <v>160</v>
      </c>
      <c r="O2653" s="83" t="s">
        <v>2429</v>
      </c>
      <c r="P2653" s="82" t="s">
        <v>2430</v>
      </c>
      <c r="Q2653" s="82" t="s">
        <v>310</v>
      </c>
    </row>
    <row r="2654" s="2" customFormat="1" customHeight="1" spans="1:17">
      <c r="A2654" s="82" t="s">
        <v>9648</v>
      </c>
      <c r="B2654" s="83" t="s">
        <v>9649</v>
      </c>
      <c r="C2654" s="85"/>
      <c r="D2654" s="85"/>
      <c r="E2654" s="83" t="s">
        <v>9634</v>
      </c>
      <c r="F2654" s="83">
        <v>56</v>
      </c>
      <c r="G2654" s="83">
        <v>56</v>
      </c>
      <c r="H2654" s="83">
        <v>56</v>
      </c>
      <c r="I2654" s="85"/>
      <c r="J2654" s="86">
        <v>0.1</v>
      </c>
      <c r="K2654" s="86">
        <v>0.1</v>
      </c>
      <c r="L2654" s="83"/>
      <c r="M2654" s="82" t="s">
        <v>9650</v>
      </c>
      <c r="N2654" s="82" t="s">
        <v>160</v>
      </c>
      <c r="O2654" s="83" t="s">
        <v>2429</v>
      </c>
      <c r="P2654" s="82" t="s">
        <v>2430</v>
      </c>
      <c r="Q2654" s="82" t="s">
        <v>310</v>
      </c>
    </row>
    <row r="2655" s="3" customFormat="1" customHeight="1" spans="1:17">
      <c r="A2655" s="20" t="s">
        <v>9651</v>
      </c>
      <c r="B2655" s="22" t="s">
        <v>9652</v>
      </c>
      <c r="C2655" s="49"/>
      <c r="D2655" s="49"/>
      <c r="E2655" s="22" t="s">
        <v>9653</v>
      </c>
      <c r="F2655" s="22">
        <v>30</v>
      </c>
      <c r="G2655" s="22">
        <v>30</v>
      </c>
      <c r="H2655" s="22">
        <v>30</v>
      </c>
      <c r="I2655" s="49"/>
      <c r="J2655" s="24">
        <v>0.1</v>
      </c>
      <c r="K2655" s="24">
        <v>0.1</v>
      </c>
      <c r="L2655" s="22"/>
      <c r="M2655" s="22" t="s">
        <v>9654</v>
      </c>
      <c r="N2655" s="22" t="s">
        <v>160</v>
      </c>
      <c r="O2655" s="22" t="s">
        <v>2429</v>
      </c>
      <c r="P2655" s="22" t="s">
        <v>2430</v>
      </c>
      <c r="Q2655" s="22" t="s">
        <v>7126</v>
      </c>
    </row>
    <row r="2656" s="3" customFormat="1" customHeight="1" spans="1:17">
      <c r="A2656" s="20" t="s">
        <v>9655</v>
      </c>
      <c r="B2656" s="22" t="s">
        <v>9656</v>
      </c>
      <c r="C2656" s="49"/>
      <c r="D2656" s="49"/>
      <c r="E2656" s="22" t="s">
        <v>9634</v>
      </c>
      <c r="F2656" s="22" t="s">
        <v>42</v>
      </c>
      <c r="G2656" s="22" t="s">
        <v>42</v>
      </c>
      <c r="H2656" s="22" t="s">
        <v>42</v>
      </c>
      <c r="I2656" s="126"/>
      <c r="J2656" s="24">
        <v>0.1</v>
      </c>
      <c r="K2656" s="24">
        <v>0.1</v>
      </c>
      <c r="L2656" s="22">
        <v>15</v>
      </c>
      <c r="M2656" s="22" t="s">
        <v>9657</v>
      </c>
      <c r="N2656" s="22" t="s">
        <v>160</v>
      </c>
      <c r="O2656" s="22" t="s">
        <v>2429</v>
      </c>
      <c r="P2656" s="22" t="s">
        <v>2430</v>
      </c>
      <c r="Q2656" s="22" t="s">
        <v>7126</v>
      </c>
    </row>
    <row r="2657" s="3" customFormat="1" customHeight="1" spans="1:17">
      <c r="A2657" s="20" t="s">
        <v>9658</v>
      </c>
      <c r="B2657" s="22" t="s">
        <v>9659</v>
      </c>
      <c r="C2657" s="49"/>
      <c r="D2657" s="49"/>
      <c r="E2657" s="22" t="s">
        <v>35</v>
      </c>
      <c r="F2657" s="22">
        <v>28</v>
      </c>
      <c r="G2657" s="22">
        <v>28</v>
      </c>
      <c r="H2657" s="22">
        <v>28</v>
      </c>
      <c r="I2657" s="49"/>
      <c r="J2657" s="24">
        <v>0.1</v>
      </c>
      <c r="K2657" s="24">
        <v>0.1</v>
      </c>
      <c r="L2657" s="22"/>
      <c r="M2657" s="22" t="s">
        <v>9660</v>
      </c>
      <c r="N2657" s="22" t="s">
        <v>160</v>
      </c>
      <c r="O2657" s="22" t="s">
        <v>2429</v>
      </c>
      <c r="P2657" s="22" t="s">
        <v>2430</v>
      </c>
      <c r="Q2657" s="22" t="s">
        <v>7126</v>
      </c>
    </row>
    <row r="2658" s="3" customFormat="1" customHeight="1" spans="1:17">
      <c r="A2658" s="20" t="s">
        <v>9661</v>
      </c>
      <c r="B2658" s="22" t="s">
        <v>9662</v>
      </c>
      <c r="C2658" s="49"/>
      <c r="D2658" s="21" t="s">
        <v>9663</v>
      </c>
      <c r="E2658" s="22" t="s">
        <v>35</v>
      </c>
      <c r="F2658" s="22">
        <v>28</v>
      </c>
      <c r="G2658" s="22">
        <v>28</v>
      </c>
      <c r="H2658" s="22">
        <v>28</v>
      </c>
      <c r="I2658" s="49"/>
      <c r="J2658" s="24">
        <v>0.1</v>
      </c>
      <c r="K2658" s="24">
        <v>0.1</v>
      </c>
      <c r="L2658" s="22"/>
      <c r="M2658" s="22" t="s">
        <v>9664</v>
      </c>
      <c r="N2658" s="22" t="s">
        <v>160</v>
      </c>
      <c r="O2658" s="22" t="s">
        <v>2429</v>
      </c>
      <c r="P2658" s="22" t="s">
        <v>2430</v>
      </c>
      <c r="Q2658" s="22" t="s">
        <v>7126</v>
      </c>
    </row>
    <row r="2659" s="3" customFormat="1" customHeight="1" spans="1:17">
      <c r="A2659" s="20" t="s">
        <v>9665</v>
      </c>
      <c r="B2659" s="22" t="s">
        <v>9666</v>
      </c>
      <c r="C2659" s="21" t="s">
        <v>9667</v>
      </c>
      <c r="D2659" s="49"/>
      <c r="E2659" s="22" t="s">
        <v>35</v>
      </c>
      <c r="F2659" s="22">
        <v>42</v>
      </c>
      <c r="G2659" s="22">
        <v>42</v>
      </c>
      <c r="H2659" s="22">
        <v>42</v>
      </c>
      <c r="I2659" s="49"/>
      <c r="J2659" s="24">
        <v>0.1</v>
      </c>
      <c r="K2659" s="24">
        <v>0.1</v>
      </c>
      <c r="L2659" s="22"/>
      <c r="M2659" s="22" t="s">
        <v>9668</v>
      </c>
      <c r="N2659" s="22" t="s">
        <v>160</v>
      </c>
      <c r="O2659" s="22" t="s">
        <v>2429</v>
      </c>
      <c r="P2659" s="22" t="s">
        <v>2430</v>
      </c>
      <c r="Q2659" s="22" t="s">
        <v>7126</v>
      </c>
    </row>
    <row r="2660" s="2" customFormat="1" customHeight="1" spans="1:17">
      <c r="A2660" s="82" t="s">
        <v>9669</v>
      </c>
      <c r="B2660" s="83" t="s">
        <v>9670</v>
      </c>
      <c r="C2660" s="85"/>
      <c r="D2660" s="85"/>
      <c r="E2660" s="83" t="s">
        <v>35</v>
      </c>
      <c r="F2660" s="83">
        <v>42</v>
      </c>
      <c r="G2660" s="83">
        <v>42</v>
      </c>
      <c r="H2660" s="83">
        <v>42</v>
      </c>
      <c r="I2660" s="85"/>
      <c r="J2660" s="86">
        <v>0.1</v>
      </c>
      <c r="K2660" s="86">
        <v>0.1</v>
      </c>
      <c r="L2660" s="83"/>
      <c r="M2660" s="82" t="s">
        <v>9671</v>
      </c>
      <c r="N2660" s="82" t="s">
        <v>160</v>
      </c>
      <c r="O2660" s="83" t="s">
        <v>2429</v>
      </c>
      <c r="P2660" s="82" t="s">
        <v>2430</v>
      </c>
      <c r="Q2660" s="82" t="s">
        <v>310</v>
      </c>
    </row>
    <row r="2661" s="2" customFormat="1" customHeight="1" spans="1:17">
      <c r="A2661" s="82" t="s">
        <v>9672</v>
      </c>
      <c r="B2661" s="83" t="s">
        <v>9673</v>
      </c>
      <c r="C2661" s="85"/>
      <c r="D2661" s="85"/>
      <c r="E2661" s="83" t="s">
        <v>35</v>
      </c>
      <c r="F2661" s="83">
        <v>42</v>
      </c>
      <c r="G2661" s="83">
        <v>42</v>
      </c>
      <c r="H2661" s="83">
        <v>42</v>
      </c>
      <c r="I2661" s="85"/>
      <c r="J2661" s="86">
        <v>0.1</v>
      </c>
      <c r="K2661" s="86">
        <v>0.1</v>
      </c>
      <c r="L2661" s="83"/>
      <c r="M2661" s="82" t="s">
        <v>9674</v>
      </c>
      <c r="N2661" s="82" t="s">
        <v>160</v>
      </c>
      <c r="O2661" s="83" t="s">
        <v>2429</v>
      </c>
      <c r="P2661" s="82" t="s">
        <v>2430</v>
      </c>
      <c r="Q2661" s="82" t="s">
        <v>310</v>
      </c>
    </row>
    <row r="2662" s="3" customFormat="1" customHeight="1" spans="1:17">
      <c r="A2662" s="20" t="s">
        <v>9675</v>
      </c>
      <c r="B2662" s="22" t="s">
        <v>9676</v>
      </c>
      <c r="C2662" s="49"/>
      <c r="D2662" s="21" t="s">
        <v>9677</v>
      </c>
      <c r="E2662" s="22" t="s">
        <v>35</v>
      </c>
      <c r="F2662" s="22" t="s">
        <v>42</v>
      </c>
      <c r="G2662" s="22" t="s">
        <v>42</v>
      </c>
      <c r="H2662" s="22" t="s">
        <v>42</v>
      </c>
      <c r="I2662" s="49"/>
      <c r="J2662" s="24">
        <v>1</v>
      </c>
      <c r="K2662" s="24">
        <v>1</v>
      </c>
      <c r="L2662" s="22"/>
      <c r="M2662" s="22" t="s">
        <v>9678</v>
      </c>
      <c r="N2662" s="22" t="s">
        <v>160</v>
      </c>
      <c r="O2662" s="22" t="s">
        <v>2429</v>
      </c>
      <c r="P2662" s="22" t="s">
        <v>2430</v>
      </c>
      <c r="Q2662" s="22" t="s">
        <v>7126</v>
      </c>
    </row>
    <row r="2663" s="3" customFormat="1" customHeight="1" spans="1:17">
      <c r="A2663" s="20" t="s">
        <v>9679</v>
      </c>
      <c r="B2663" s="22" t="s">
        <v>9680</v>
      </c>
      <c r="C2663" s="49"/>
      <c r="D2663" s="49"/>
      <c r="E2663" s="22" t="s">
        <v>35</v>
      </c>
      <c r="F2663" s="22" t="s">
        <v>42</v>
      </c>
      <c r="G2663" s="22" t="s">
        <v>42</v>
      </c>
      <c r="H2663" s="22" t="s">
        <v>42</v>
      </c>
      <c r="I2663" s="49"/>
      <c r="J2663" s="24">
        <v>1</v>
      </c>
      <c r="K2663" s="24">
        <v>1</v>
      </c>
      <c r="L2663" s="132"/>
      <c r="M2663" s="22" t="s">
        <v>9681</v>
      </c>
      <c r="N2663" s="22" t="s">
        <v>160</v>
      </c>
      <c r="O2663" s="22" t="s">
        <v>2429</v>
      </c>
      <c r="P2663" s="22" t="s">
        <v>2430</v>
      </c>
      <c r="Q2663" s="22" t="s">
        <v>7126</v>
      </c>
    </row>
    <row r="2664" s="3" customFormat="1" customHeight="1" spans="1:17">
      <c r="A2664" s="20" t="s">
        <v>9682</v>
      </c>
      <c r="B2664" s="22" t="s">
        <v>9683</v>
      </c>
      <c r="C2664" s="49"/>
      <c r="D2664" s="49"/>
      <c r="E2664" s="22" t="s">
        <v>35</v>
      </c>
      <c r="F2664" s="22">
        <v>42</v>
      </c>
      <c r="G2664" s="22">
        <v>42</v>
      </c>
      <c r="H2664" s="22">
        <v>42</v>
      </c>
      <c r="I2664" s="49"/>
      <c r="J2664" s="24">
        <v>0.1</v>
      </c>
      <c r="K2664" s="24">
        <v>0.1</v>
      </c>
      <c r="L2664" s="132"/>
      <c r="M2664" s="22" t="s">
        <v>9684</v>
      </c>
      <c r="N2664" s="22" t="s">
        <v>160</v>
      </c>
      <c r="O2664" s="22" t="s">
        <v>2429</v>
      </c>
      <c r="P2664" s="22" t="s">
        <v>2430</v>
      </c>
      <c r="Q2664" s="22" t="s">
        <v>7126</v>
      </c>
    </row>
    <row r="2665" s="3" customFormat="1" customHeight="1" spans="1:17">
      <c r="A2665" s="20" t="s">
        <v>9685</v>
      </c>
      <c r="B2665" s="22" t="s">
        <v>9686</v>
      </c>
      <c r="C2665" s="21" t="s">
        <v>9687</v>
      </c>
      <c r="D2665" s="21" t="s">
        <v>9688</v>
      </c>
      <c r="E2665" s="22" t="s">
        <v>9634</v>
      </c>
      <c r="F2665" s="22">
        <v>42</v>
      </c>
      <c r="G2665" s="22">
        <v>42</v>
      </c>
      <c r="H2665" s="22">
        <v>42</v>
      </c>
      <c r="I2665" s="49"/>
      <c r="J2665" s="24">
        <v>0.1</v>
      </c>
      <c r="K2665" s="24">
        <v>0.1</v>
      </c>
      <c r="L2665" s="22"/>
      <c r="M2665" s="22" t="s">
        <v>9689</v>
      </c>
      <c r="N2665" s="22" t="s">
        <v>160</v>
      </c>
      <c r="O2665" s="22" t="s">
        <v>2429</v>
      </c>
      <c r="P2665" s="22" t="s">
        <v>2430</v>
      </c>
      <c r="Q2665" s="22" t="s">
        <v>7126</v>
      </c>
    </row>
    <row r="2666" s="3" customFormat="1" customHeight="1" spans="1:17">
      <c r="A2666" s="20" t="s">
        <v>9690</v>
      </c>
      <c r="B2666" s="22" t="s">
        <v>9691</v>
      </c>
      <c r="C2666" s="49"/>
      <c r="D2666" s="49"/>
      <c r="E2666" s="22" t="s">
        <v>9692</v>
      </c>
      <c r="F2666" s="22" t="s">
        <v>42</v>
      </c>
      <c r="G2666" s="22" t="s">
        <v>42</v>
      </c>
      <c r="H2666" s="22" t="s">
        <v>42</v>
      </c>
      <c r="I2666" s="49"/>
      <c r="J2666" s="24">
        <v>1</v>
      </c>
      <c r="K2666" s="24">
        <v>1</v>
      </c>
      <c r="L2666" s="22"/>
      <c r="M2666" s="22" t="s">
        <v>9693</v>
      </c>
      <c r="N2666" s="22" t="s">
        <v>160</v>
      </c>
      <c r="O2666" s="22" t="s">
        <v>2429</v>
      </c>
      <c r="P2666" s="22" t="s">
        <v>2430</v>
      </c>
      <c r="Q2666" s="22" t="s">
        <v>7126</v>
      </c>
    </row>
    <row r="2667" s="3" customFormat="1" customHeight="1" spans="1:17">
      <c r="A2667" s="20" t="s">
        <v>9694</v>
      </c>
      <c r="B2667" s="22" t="s">
        <v>9695</v>
      </c>
      <c r="C2667" s="49"/>
      <c r="D2667" s="49"/>
      <c r="E2667" s="22" t="s">
        <v>9692</v>
      </c>
      <c r="F2667" s="22">
        <v>35</v>
      </c>
      <c r="G2667" s="22">
        <v>35</v>
      </c>
      <c r="H2667" s="22">
        <v>35</v>
      </c>
      <c r="I2667" s="49"/>
      <c r="J2667" s="24">
        <v>0.1</v>
      </c>
      <c r="K2667" s="24">
        <v>0.1</v>
      </c>
      <c r="L2667" s="132"/>
      <c r="M2667" s="22" t="s">
        <v>9696</v>
      </c>
      <c r="N2667" s="22" t="s">
        <v>160</v>
      </c>
      <c r="O2667" s="22" t="s">
        <v>2429</v>
      </c>
      <c r="P2667" s="22" t="s">
        <v>2430</v>
      </c>
      <c r="Q2667" s="22" t="s">
        <v>7126</v>
      </c>
    </row>
    <row r="2668" s="3" customFormat="1" customHeight="1" spans="1:17">
      <c r="A2668" s="20" t="s">
        <v>9697</v>
      </c>
      <c r="B2668" s="22" t="s">
        <v>9698</v>
      </c>
      <c r="C2668" s="49"/>
      <c r="D2668" s="49"/>
      <c r="E2668" s="22" t="s">
        <v>9692</v>
      </c>
      <c r="F2668" s="22">
        <v>25</v>
      </c>
      <c r="G2668" s="22">
        <v>25</v>
      </c>
      <c r="H2668" s="22">
        <v>25</v>
      </c>
      <c r="I2668" s="49"/>
      <c r="J2668" s="24">
        <v>0.1</v>
      </c>
      <c r="K2668" s="24">
        <v>0.1</v>
      </c>
      <c r="L2668" s="22"/>
      <c r="M2668" s="22" t="s">
        <v>9699</v>
      </c>
      <c r="N2668" s="22" t="s">
        <v>160</v>
      </c>
      <c r="O2668" s="22" t="s">
        <v>2429</v>
      </c>
      <c r="P2668" s="22" t="s">
        <v>2430</v>
      </c>
      <c r="Q2668" s="22" t="s">
        <v>7126</v>
      </c>
    </row>
    <row r="2669" s="3" customFormat="1" customHeight="1" spans="1:17">
      <c r="A2669" s="20" t="s">
        <v>9700</v>
      </c>
      <c r="B2669" s="22" t="s">
        <v>9701</v>
      </c>
      <c r="C2669" s="49"/>
      <c r="D2669" s="49"/>
      <c r="E2669" s="22" t="s">
        <v>35</v>
      </c>
      <c r="F2669" s="22">
        <v>35</v>
      </c>
      <c r="G2669" s="22">
        <v>35</v>
      </c>
      <c r="H2669" s="22">
        <v>35</v>
      </c>
      <c r="I2669" s="49"/>
      <c r="J2669" s="24">
        <v>0.1</v>
      </c>
      <c r="K2669" s="24">
        <v>0.1</v>
      </c>
      <c r="L2669" s="22"/>
      <c r="M2669" s="22" t="s">
        <v>9702</v>
      </c>
      <c r="N2669" s="22" t="s">
        <v>160</v>
      </c>
      <c r="O2669" s="22" t="s">
        <v>2429</v>
      </c>
      <c r="P2669" s="22" t="s">
        <v>2430</v>
      </c>
      <c r="Q2669" s="22" t="s">
        <v>7126</v>
      </c>
    </row>
    <row r="2670" s="3" customFormat="1" customHeight="1" spans="1:17">
      <c r="A2670" s="20" t="s">
        <v>9703</v>
      </c>
      <c r="B2670" s="22" t="s">
        <v>9704</v>
      </c>
      <c r="C2670" s="21" t="s">
        <v>9705</v>
      </c>
      <c r="D2670" s="49"/>
      <c r="E2670" s="22" t="s">
        <v>35</v>
      </c>
      <c r="F2670" s="22">
        <v>35</v>
      </c>
      <c r="G2670" s="22">
        <v>35</v>
      </c>
      <c r="H2670" s="22">
        <v>35</v>
      </c>
      <c r="I2670" s="49"/>
      <c r="J2670" s="24">
        <v>0.1</v>
      </c>
      <c r="K2670" s="24">
        <v>0.1</v>
      </c>
      <c r="L2670" s="22"/>
      <c r="M2670" s="22" t="s">
        <v>9706</v>
      </c>
      <c r="N2670" s="22" t="s">
        <v>160</v>
      </c>
      <c r="O2670" s="22" t="s">
        <v>2429</v>
      </c>
      <c r="P2670" s="22" t="s">
        <v>2430</v>
      </c>
      <c r="Q2670" s="22" t="s">
        <v>7126</v>
      </c>
    </row>
    <row r="2671" s="3" customFormat="1" customHeight="1" spans="1:17">
      <c r="A2671" s="20" t="s">
        <v>9707</v>
      </c>
      <c r="B2671" s="22" t="s">
        <v>9708</v>
      </c>
      <c r="C2671" s="49"/>
      <c r="D2671" s="49"/>
      <c r="E2671" s="22" t="s">
        <v>35</v>
      </c>
      <c r="F2671" s="22">
        <v>35</v>
      </c>
      <c r="G2671" s="22">
        <v>35</v>
      </c>
      <c r="H2671" s="22">
        <v>35</v>
      </c>
      <c r="I2671" s="49"/>
      <c r="J2671" s="24">
        <v>0.1</v>
      </c>
      <c r="K2671" s="24">
        <v>0.1</v>
      </c>
      <c r="L2671" s="22"/>
      <c r="M2671" s="22" t="s">
        <v>9709</v>
      </c>
      <c r="N2671" s="22" t="s">
        <v>160</v>
      </c>
      <c r="O2671" s="22" t="s">
        <v>2429</v>
      </c>
      <c r="P2671" s="22" t="s">
        <v>2430</v>
      </c>
      <c r="Q2671" s="22" t="s">
        <v>7126</v>
      </c>
    </row>
    <row r="2672" s="3" customFormat="1" customHeight="1" spans="1:17">
      <c r="A2672" s="20" t="s">
        <v>9710</v>
      </c>
      <c r="B2672" s="22" t="s">
        <v>9711</v>
      </c>
      <c r="C2672" s="21" t="s">
        <v>9712</v>
      </c>
      <c r="D2672" s="49"/>
      <c r="E2672" s="22" t="s">
        <v>35</v>
      </c>
      <c r="F2672" s="22" t="s">
        <v>42</v>
      </c>
      <c r="G2672" s="22" t="s">
        <v>42</v>
      </c>
      <c r="H2672" s="22" t="s">
        <v>42</v>
      </c>
      <c r="I2672" s="49"/>
      <c r="J2672" s="24">
        <v>0.1</v>
      </c>
      <c r="K2672" s="24">
        <v>0.1</v>
      </c>
      <c r="L2672" s="22">
        <v>30</v>
      </c>
      <c r="M2672" s="22" t="s">
        <v>9713</v>
      </c>
      <c r="N2672" s="22" t="s">
        <v>160</v>
      </c>
      <c r="O2672" s="22" t="s">
        <v>2429</v>
      </c>
      <c r="P2672" s="22" t="s">
        <v>2430</v>
      </c>
      <c r="Q2672" s="22" t="s">
        <v>7126</v>
      </c>
    </row>
    <row r="2673" s="3" customFormat="1" customHeight="1" spans="1:17">
      <c r="A2673" s="20" t="s">
        <v>9714</v>
      </c>
      <c r="B2673" s="22" t="s">
        <v>9715</v>
      </c>
      <c r="C2673" s="49"/>
      <c r="D2673" s="49"/>
      <c r="E2673" s="22" t="s">
        <v>9653</v>
      </c>
      <c r="F2673" s="22">
        <v>70</v>
      </c>
      <c r="G2673" s="22">
        <v>70</v>
      </c>
      <c r="H2673" s="22">
        <v>70</v>
      </c>
      <c r="I2673" s="49"/>
      <c r="J2673" s="24">
        <v>0.1</v>
      </c>
      <c r="K2673" s="24">
        <v>0.1</v>
      </c>
      <c r="L2673" s="22"/>
      <c r="M2673" s="22" t="s">
        <v>9716</v>
      </c>
      <c r="N2673" s="22" t="s">
        <v>160</v>
      </c>
      <c r="O2673" s="22" t="s">
        <v>2429</v>
      </c>
      <c r="P2673" s="22" t="s">
        <v>2430</v>
      </c>
      <c r="Q2673" s="22" t="s">
        <v>7126</v>
      </c>
    </row>
    <row r="2674" s="3" customFormat="1" customHeight="1" spans="1:17">
      <c r="A2674" s="20" t="s">
        <v>9717</v>
      </c>
      <c r="B2674" s="22" t="s">
        <v>9718</v>
      </c>
      <c r="C2674" s="21" t="s">
        <v>9719</v>
      </c>
      <c r="D2674" s="49"/>
      <c r="E2674" s="22" t="s">
        <v>35</v>
      </c>
      <c r="F2674" s="22" t="s">
        <v>42</v>
      </c>
      <c r="G2674" s="22" t="s">
        <v>42</v>
      </c>
      <c r="H2674" s="22" t="s">
        <v>42</v>
      </c>
      <c r="I2674" s="49"/>
      <c r="J2674" s="24">
        <v>1</v>
      </c>
      <c r="K2674" s="24">
        <v>1</v>
      </c>
      <c r="L2674" s="22"/>
      <c r="M2674" s="22" t="s">
        <v>9720</v>
      </c>
      <c r="N2674" s="22" t="s">
        <v>160</v>
      </c>
      <c r="O2674" s="22" t="s">
        <v>2429</v>
      </c>
      <c r="P2674" s="22" t="s">
        <v>2430</v>
      </c>
      <c r="Q2674" s="22" t="s">
        <v>7126</v>
      </c>
    </row>
    <row r="2675" s="2" customFormat="1" customHeight="1" spans="1:17">
      <c r="A2675" s="20" t="s">
        <v>9721</v>
      </c>
      <c r="B2675" s="20" t="s">
        <v>9722</v>
      </c>
      <c r="C2675" s="21" t="s">
        <v>9723</v>
      </c>
      <c r="D2675" s="21"/>
      <c r="E2675" s="22" t="s">
        <v>35</v>
      </c>
      <c r="F2675" s="20">
        <v>100</v>
      </c>
      <c r="G2675" s="20">
        <v>80</v>
      </c>
      <c r="H2675" s="20">
        <v>80</v>
      </c>
      <c r="I2675" s="21"/>
      <c r="J2675" s="24" t="s">
        <v>2638</v>
      </c>
      <c r="K2675" s="24" t="s">
        <v>2638</v>
      </c>
      <c r="L2675" s="25"/>
      <c r="M2675" s="20" t="s">
        <v>9724</v>
      </c>
      <c r="N2675" s="22" t="s">
        <v>160</v>
      </c>
      <c r="O2675" s="23" t="s">
        <v>2640</v>
      </c>
      <c r="P2675" s="23" t="s">
        <v>2641</v>
      </c>
      <c r="Q2675" s="26"/>
    </row>
    <row r="2676" s="5" customFormat="1" customHeight="1" spans="1:17">
      <c r="A2676" s="82" t="s">
        <v>9725</v>
      </c>
      <c r="B2676" s="83" t="s">
        <v>9726</v>
      </c>
      <c r="C2676" s="87" t="s">
        <v>711</v>
      </c>
      <c r="D2676" s="87" t="s">
        <v>711</v>
      </c>
      <c r="E2676" s="83" t="s">
        <v>35</v>
      </c>
      <c r="F2676" s="82">
        <v>100</v>
      </c>
      <c r="G2676" s="82">
        <v>80</v>
      </c>
      <c r="H2676" s="82">
        <v>80</v>
      </c>
      <c r="I2676" s="87"/>
      <c r="J2676" s="86" t="s">
        <v>2638</v>
      </c>
      <c r="K2676" s="86" t="s">
        <v>2638</v>
      </c>
      <c r="L2676" s="83"/>
      <c r="M2676" s="82" t="s">
        <v>9727</v>
      </c>
      <c r="N2676" s="83" t="s">
        <v>160</v>
      </c>
      <c r="O2676" s="83" t="s">
        <v>2640</v>
      </c>
      <c r="P2676" s="82" t="s">
        <v>7067</v>
      </c>
      <c r="Q2676" s="82" t="s">
        <v>310</v>
      </c>
    </row>
    <row r="2677" s="2" customFormat="1" customHeight="1" spans="1:17">
      <c r="A2677" s="20" t="s">
        <v>9728</v>
      </c>
      <c r="B2677" s="20" t="s">
        <v>9729</v>
      </c>
      <c r="C2677" s="21" t="s">
        <v>9730</v>
      </c>
      <c r="D2677" s="21"/>
      <c r="E2677" s="22" t="s">
        <v>35</v>
      </c>
      <c r="F2677" s="20">
        <v>80</v>
      </c>
      <c r="G2677" s="20">
        <v>64</v>
      </c>
      <c r="H2677" s="20">
        <v>64</v>
      </c>
      <c r="I2677" s="21"/>
      <c r="J2677" s="24" t="s">
        <v>2638</v>
      </c>
      <c r="K2677" s="24" t="s">
        <v>2638</v>
      </c>
      <c r="L2677" s="25"/>
      <c r="M2677" s="20" t="s">
        <v>9731</v>
      </c>
      <c r="N2677" s="22" t="s">
        <v>160</v>
      </c>
      <c r="O2677" s="23" t="s">
        <v>2640</v>
      </c>
      <c r="P2677" s="23" t="s">
        <v>2641</v>
      </c>
      <c r="Q2677" s="26"/>
    </row>
    <row r="2678" s="5" customFormat="1" customHeight="1" spans="1:17">
      <c r="A2678" s="82" t="s">
        <v>9732</v>
      </c>
      <c r="B2678" s="83" t="s">
        <v>9733</v>
      </c>
      <c r="C2678" s="87" t="s">
        <v>711</v>
      </c>
      <c r="D2678" s="87" t="s">
        <v>711</v>
      </c>
      <c r="E2678" s="83" t="s">
        <v>35</v>
      </c>
      <c r="F2678" s="82">
        <v>20</v>
      </c>
      <c r="G2678" s="82">
        <v>20</v>
      </c>
      <c r="H2678" s="82">
        <v>20</v>
      </c>
      <c r="I2678" s="87"/>
      <c r="J2678" s="86" t="s">
        <v>2638</v>
      </c>
      <c r="K2678" s="86" t="s">
        <v>2638</v>
      </c>
      <c r="L2678" s="83"/>
      <c r="M2678" s="82" t="s">
        <v>9734</v>
      </c>
      <c r="N2678" s="83" t="s">
        <v>160</v>
      </c>
      <c r="O2678" s="83" t="s">
        <v>2640</v>
      </c>
      <c r="P2678" s="82" t="s">
        <v>7067</v>
      </c>
      <c r="Q2678" s="82" t="s">
        <v>310</v>
      </c>
    </row>
    <row r="2679" s="5" customFormat="1" customHeight="1" spans="1:17">
      <c r="A2679" s="82" t="s">
        <v>9735</v>
      </c>
      <c r="B2679" s="83" t="s">
        <v>9736</v>
      </c>
      <c r="C2679" s="87" t="s">
        <v>711</v>
      </c>
      <c r="D2679" s="87" t="s">
        <v>711</v>
      </c>
      <c r="E2679" s="83" t="s">
        <v>35</v>
      </c>
      <c r="F2679" s="82">
        <v>20</v>
      </c>
      <c r="G2679" s="82">
        <v>20</v>
      </c>
      <c r="H2679" s="82">
        <v>20</v>
      </c>
      <c r="I2679" s="87"/>
      <c r="J2679" s="86" t="s">
        <v>2638</v>
      </c>
      <c r="K2679" s="86" t="s">
        <v>2638</v>
      </c>
      <c r="L2679" s="83"/>
      <c r="M2679" s="82" t="s">
        <v>9737</v>
      </c>
      <c r="N2679" s="83" t="s">
        <v>160</v>
      </c>
      <c r="O2679" s="83" t="s">
        <v>2640</v>
      </c>
      <c r="P2679" s="82" t="s">
        <v>7067</v>
      </c>
      <c r="Q2679" s="82" t="s">
        <v>310</v>
      </c>
    </row>
    <row r="2680" s="2" customFormat="1" customHeight="1" spans="1:17">
      <c r="A2680" s="20" t="s">
        <v>9738</v>
      </c>
      <c r="B2680" s="20" t="s">
        <v>9739</v>
      </c>
      <c r="C2680" s="21"/>
      <c r="D2680" s="21"/>
      <c r="E2680" s="22" t="s">
        <v>35</v>
      </c>
      <c r="F2680" s="20">
        <v>82</v>
      </c>
      <c r="G2680" s="20">
        <v>65</v>
      </c>
      <c r="H2680" s="20">
        <v>65</v>
      </c>
      <c r="I2680" s="21"/>
      <c r="J2680" s="24" t="s">
        <v>2638</v>
      </c>
      <c r="K2680" s="24" t="s">
        <v>2638</v>
      </c>
      <c r="L2680" s="25"/>
      <c r="M2680" s="20" t="s">
        <v>9740</v>
      </c>
      <c r="N2680" s="22" t="s">
        <v>160</v>
      </c>
      <c r="O2680" s="23" t="s">
        <v>2640</v>
      </c>
      <c r="P2680" s="23" t="s">
        <v>2641</v>
      </c>
      <c r="Q2680" s="26"/>
    </row>
    <row r="2681" s="2" customFormat="1" customHeight="1" spans="1:17">
      <c r="A2681" s="20" t="s">
        <v>9741</v>
      </c>
      <c r="B2681" s="20" t="s">
        <v>9742</v>
      </c>
      <c r="C2681" s="21" t="s">
        <v>9743</v>
      </c>
      <c r="D2681" s="21" t="s">
        <v>9744</v>
      </c>
      <c r="E2681" s="22" t="s">
        <v>9745</v>
      </c>
      <c r="F2681" s="20">
        <v>1750</v>
      </c>
      <c r="G2681" s="20">
        <v>1400</v>
      </c>
      <c r="H2681" s="20">
        <v>1400</v>
      </c>
      <c r="I2681" s="21"/>
      <c r="J2681" s="24" t="s">
        <v>2638</v>
      </c>
      <c r="K2681" s="24" t="s">
        <v>2638</v>
      </c>
      <c r="L2681" s="25"/>
      <c r="M2681" s="20" t="s">
        <v>9746</v>
      </c>
      <c r="N2681" s="22" t="s">
        <v>160</v>
      </c>
      <c r="O2681" s="23" t="s">
        <v>2640</v>
      </c>
      <c r="P2681" s="23" t="s">
        <v>2641</v>
      </c>
      <c r="Q2681" s="26"/>
    </row>
    <row r="2682" s="2" customFormat="1" customHeight="1" spans="1:17">
      <c r="A2682" s="20" t="s">
        <v>9747</v>
      </c>
      <c r="B2682" s="20" t="s">
        <v>9748</v>
      </c>
      <c r="C2682" s="21" t="s">
        <v>9749</v>
      </c>
      <c r="D2682" s="21" t="s">
        <v>9744</v>
      </c>
      <c r="E2682" s="22" t="s">
        <v>35</v>
      </c>
      <c r="F2682" s="20">
        <v>338</v>
      </c>
      <c r="G2682" s="20">
        <v>270</v>
      </c>
      <c r="H2682" s="20">
        <v>270</v>
      </c>
      <c r="I2682" s="21"/>
      <c r="J2682" s="24" t="s">
        <v>2638</v>
      </c>
      <c r="K2682" s="24" t="s">
        <v>2638</v>
      </c>
      <c r="L2682" s="25"/>
      <c r="M2682" s="20" t="s">
        <v>9750</v>
      </c>
      <c r="N2682" s="22" t="s">
        <v>160</v>
      </c>
      <c r="O2682" s="23" t="s">
        <v>2640</v>
      </c>
      <c r="P2682" s="23" t="s">
        <v>2641</v>
      </c>
      <c r="Q2682" s="26"/>
    </row>
    <row r="2683" s="2" customFormat="1" customHeight="1" spans="1:17">
      <c r="A2683" s="20" t="s">
        <v>9751</v>
      </c>
      <c r="B2683" s="20" t="s">
        <v>9752</v>
      </c>
      <c r="C2683" s="21"/>
      <c r="D2683" s="21"/>
      <c r="E2683" s="22" t="s">
        <v>9753</v>
      </c>
      <c r="F2683" s="20" t="s">
        <v>2924</v>
      </c>
      <c r="G2683" s="20" t="s">
        <v>2924</v>
      </c>
      <c r="H2683" s="20" t="s">
        <v>2924</v>
      </c>
      <c r="I2683" s="21"/>
      <c r="J2683" s="24" t="s">
        <v>3067</v>
      </c>
      <c r="K2683" s="24" t="s">
        <v>3067</v>
      </c>
      <c r="L2683" s="25"/>
      <c r="M2683" s="20" t="s">
        <v>9754</v>
      </c>
      <c r="N2683" s="22" t="s">
        <v>1002</v>
      </c>
      <c r="O2683" s="23" t="s">
        <v>2640</v>
      </c>
      <c r="P2683" s="23" t="s">
        <v>2641</v>
      </c>
      <c r="Q2683" s="26"/>
    </row>
    <row r="2684" s="2" customFormat="1" customHeight="1" spans="1:17">
      <c r="A2684" s="20" t="s">
        <v>9755</v>
      </c>
      <c r="B2684" s="22" t="s">
        <v>9756</v>
      </c>
      <c r="C2684" s="21"/>
      <c r="D2684" s="21"/>
      <c r="E2684" s="22" t="s">
        <v>35</v>
      </c>
      <c r="F2684" s="20" t="s">
        <v>2924</v>
      </c>
      <c r="G2684" s="20" t="s">
        <v>2924</v>
      </c>
      <c r="H2684" s="20" t="s">
        <v>2924</v>
      </c>
      <c r="I2684" s="21" t="s">
        <v>9757</v>
      </c>
      <c r="J2684" s="24" t="s">
        <v>3067</v>
      </c>
      <c r="K2684" s="24" t="s">
        <v>3067</v>
      </c>
      <c r="L2684" s="22"/>
      <c r="M2684" s="20" t="s">
        <v>9758</v>
      </c>
      <c r="N2684" s="22" t="s">
        <v>160</v>
      </c>
      <c r="O2684" s="23" t="s">
        <v>7080</v>
      </c>
      <c r="P2684" s="23" t="s">
        <v>7081</v>
      </c>
      <c r="Q2684" s="26"/>
    </row>
    <row r="2685" s="2" customFormat="1" customHeight="1" spans="1:17">
      <c r="A2685" s="20" t="s">
        <v>9759</v>
      </c>
      <c r="B2685" s="22" t="s">
        <v>9760</v>
      </c>
      <c r="C2685" s="21" t="s">
        <v>9761</v>
      </c>
      <c r="D2685" s="21"/>
      <c r="E2685" s="22" t="s">
        <v>9762</v>
      </c>
      <c r="F2685" s="20">
        <v>1200</v>
      </c>
      <c r="G2685" s="20" t="s">
        <v>8416</v>
      </c>
      <c r="H2685" s="20" t="s">
        <v>8416</v>
      </c>
      <c r="I2685" s="21" t="s">
        <v>9763</v>
      </c>
      <c r="J2685" s="24">
        <v>0.15</v>
      </c>
      <c r="K2685" s="24">
        <v>0.25</v>
      </c>
      <c r="L2685" s="22"/>
      <c r="M2685" s="46" t="s">
        <v>9764</v>
      </c>
      <c r="N2685" s="22" t="s">
        <v>160</v>
      </c>
      <c r="O2685" s="78" t="s">
        <v>7505</v>
      </c>
      <c r="P2685" s="26" t="s">
        <v>7506</v>
      </c>
      <c r="Q2685" s="26"/>
    </row>
    <row r="2686" s="2" customFormat="1" customHeight="1" spans="1:17">
      <c r="A2686" s="20" t="s">
        <v>9765</v>
      </c>
      <c r="B2686" s="22" t="s">
        <v>9766</v>
      </c>
      <c r="C2686" s="21" t="s">
        <v>9767</v>
      </c>
      <c r="D2686" s="21"/>
      <c r="E2686" s="22" t="s">
        <v>35</v>
      </c>
      <c r="F2686" s="20" t="s">
        <v>2924</v>
      </c>
      <c r="G2686" s="20" t="s">
        <v>2924</v>
      </c>
      <c r="H2686" s="20" t="s">
        <v>2924</v>
      </c>
      <c r="I2686" s="21"/>
      <c r="J2686" s="24" t="s">
        <v>3067</v>
      </c>
      <c r="K2686" s="24" t="s">
        <v>3067</v>
      </c>
      <c r="L2686" s="22"/>
      <c r="M2686" s="20" t="s">
        <v>9768</v>
      </c>
      <c r="N2686" s="22" t="s">
        <v>160</v>
      </c>
      <c r="O2686" s="23" t="s">
        <v>7080</v>
      </c>
      <c r="P2686" s="23" t="s">
        <v>7081</v>
      </c>
      <c r="Q2686" s="26"/>
    </row>
    <row r="2687" s="2" customFormat="1" customHeight="1" spans="1:17">
      <c r="A2687" s="20" t="s">
        <v>9769</v>
      </c>
      <c r="B2687" s="22" t="s">
        <v>9770</v>
      </c>
      <c r="C2687" s="21" t="s">
        <v>9771</v>
      </c>
      <c r="D2687" s="21"/>
      <c r="E2687" s="22" t="s">
        <v>817</v>
      </c>
      <c r="F2687" s="20" t="s">
        <v>2924</v>
      </c>
      <c r="G2687" s="20" t="s">
        <v>2924</v>
      </c>
      <c r="H2687" s="20" t="s">
        <v>2924</v>
      </c>
      <c r="I2687" s="21" t="s">
        <v>9772</v>
      </c>
      <c r="J2687" s="24" t="s">
        <v>3067</v>
      </c>
      <c r="K2687" s="24" t="s">
        <v>3067</v>
      </c>
      <c r="L2687" s="22"/>
      <c r="M2687" s="20" t="s">
        <v>9773</v>
      </c>
      <c r="N2687" s="22" t="s">
        <v>160</v>
      </c>
      <c r="O2687" s="23" t="s">
        <v>7080</v>
      </c>
      <c r="P2687" s="23" t="s">
        <v>7081</v>
      </c>
      <c r="Q2687" s="26"/>
    </row>
    <row r="2688" s="2" customFormat="1" customHeight="1" spans="1:17">
      <c r="A2688" s="20" t="s">
        <v>9774</v>
      </c>
      <c r="B2688" s="22" t="s">
        <v>9775</v>
      </c>
      <c r="C2688" s="21" t="s">
        <v>9776</v>
      </c>
      <c r="D2688" s="21"/>
      <c r="E2688" s="22" t="s">
        <v>9777</v>
      </c>
      <c r="F2688" s="20" t="s">
        <v>2924</v>
      </c>
      <c r="G2688" s="20" t="s">
        <v>2924</v>
      </c>
      <c r="H2688" s="20" t="s">
        <v>2924</v>
      </c>
      <c r="I2688" s="27" t="s">
        <v>9778</v>
      </c>
      <c r="J2688" s="24" t="s">
        <v>3067</v>
      </c>
      <c r="K2688" s="24" t="s">
        <v>3067</v>
      </c>
      <c r="L2688" s="22"/>
      <c r="M2688" s="20" t="s">
        <v>9779</v>
      </c>
      <c r="N2688" s="22" t="s">
        <v>160</v>
      </c>
      <c r="O2688" s="23" t="s">
        <v>724</v>
      </c>
      <c r="P2688" s="23" t="s">
        <v>725</v>
      </c>
      <c r="Q2688" s="26"/>
    </row>
    <row r="2689" s="2" customFormat="1" customHeight="1" spans="1:17">
      <c r="A2689" s="20" t="s">
        <v>9780</v>
      </c>
      <c r="B2689" s="22" t="s">
        <v>9781</v>
      </c>
      <c r="C2689" s="21" t="s">
        <v>9782</v>
      </c>
      <c r="D2689" s="21"/>
      <c r="E2689" s="22" t="s">
        <v>360</v>
      </c>
      <c r="F2689" s="20" t="s">
        <v>2924</v>
      </c>
      <c r="G2689" s="20" t="s">
        <v>2924</v>
      </c>
      <c r="H2689" s="20" t="s">
        <v>2924</v>
      </c>
      <c r="I2689" s="21"/>
      <c r="J2689" s="24" t="s">
        <v>3067</v>
      </c>
      <c r="K2689" s="24" t="s">
        <v>3067</v>
      </c>
      <c r="L2689" s="22"/>
      <c r="M2689" s="20" t="s">
        <v>9783</v>
      </c>
      <c r="N2689" s="22" t="s">
        <v>1023</v>
      </c>
      <c r="O2689" s="23" t="s">
        <v>724</v>
      </c>
      <c r="P2689" s="23" t="s">
        <v>725</v>
      </c>
      <c r="Q2689" s="26"/>
    </row>
    <row r="2690" s="2" customFormat="1" customHeight="1" spans="1:17">
      <c r="A2690" s="20" t="s">
        <v>9784</v>
      </c>
      <c r="B2690" s="133" t="s">
        <v>9785</v>
      </c>
      <c r="C2690" s="125" t="s">
        <v>9786</v>
      </c>
      <c r="D2690" s="125"/>
      <c r="E2690" s="133" t="s">
        <v>35</v>
      </c>
      <c r="F2690" s="20" t="s">
        <v>2924</v>
      </c>
      <c r="G2690" s="20" t="s">
        <v>2924</v>
      </c>
      <c r="H2690" s="20" t="s">
        <v>2924</v>
      </c>
      <c r="I2690" s="125"/>
      <c r="J2690" s="24" t="s">
        <v>3067</v>
      </c>
      <c r="K2690" s="24" t="s">
        <v>3067</v>
      </c>
      <c r="L2690" s="22"/>
      <c r="M2690" s="20" t="s">
        <v>9787</v>
      </c>
      <c r="N2690" s="22" t="s">
        <v>1023</v>
      </c>
      <c r="O2690" s="22" t="s">
        <v>9788</v>
      </c>
      <c r="P2690" s="26" t="s">
        <v>9789</v>
      </c>
      <c r="Q2690" s="26"/>
    </row>
    <row r="2691" s="2" customFormat="1" customHeight="1" spans="1:17">
      <c r="A2691" s="20" t="s">
        <v>9790</v>
      </c>
      <c r="B2691" s="133" t="s">
        <v>9791</v>
      </c>
      <c r="C2691" s="125" t="s">
        <v>9792</v>
      </c>
      <c r="D2691" s="125"/>
      <c r="E2691" s="133" t="s">
        <v>360</v>
      </c>
      <c r="F2691" s="20" t="s">
        <v>2924</v>
      </c>
      <c r="G2691" s="20" t="s">
        <v>2924</v>
      </c>
      <c r="H2691" s="20" t="s">
        <v>2924</v>
      </c>
      <c r="I2691" s="125"/>
      <c r="J2691" s="24" t="s">
        <v>3067</v>
      </c>
      <c r="K2691" s="24" t="s">
        <v>3067</v>
      </c>
      <c r="L2691" s="22"/>
      <c r="M2691" s="20" t="s">
        <v>9793</v>
      </c>
      <c r="N2691" s="22" t="s">
        <v>1023</v>
      </c>
      <c r="O2691" s="22" t="s">
        <v>9788</v>
      </c>
      <c r="P2691" s="26" t="s">
        <v>9789</v>
      </c>
      <c r="Q2691" s="26"/>
    </row>
    <row r="2692" s="2" customFormat="1" customHeight="1" spans="1:17">
      <c r="A2692" s="20" t="s">
        <v>9794</v>
      </c>
      <c r="B2692" s="22" t="s">
        <v>9795</v>
      </c>
      <c r="C2692" s="21" t="s">
        <v>9796</v>
      </c>
      <c r="D2692" s="21"/>
      <c r="E2692" s="22" t="s">
        <v>35</v>
      </c>
      <c r="F2692" s="20" t="s">
        <v>2924</v>
      </c>
      <c r="G2692" s="20" t="s">
        <v>2924</v>
      </c>
      <c r="H2692" s="20" t="s">
        <v>2924</v>
      </c>
      <c r="I2692" s="21"/>
      <c r="J2692" s="24" t="s">
        <v>3067</v>
      </c>
      <c r="K2692" s="24" t="s">
        <v>3067</v>
      </c>
      <c r="L2692" s="22"/>
      <c r="M2692" s="20" t="s">
        <v>9797</v>
      </c>
      <c r="N2692" s="22" t="s">
        <v>1023</v>
      </c>
      <c r="O2692" s="23" t="s">
        <v>724</v>
      </c>
      <c r="P2692" s="23" t="s">
        <v>725</v>
      </c>
      <c r="Q2692" s="26"/>
    </row>
    <row r="2693" s="2" customFormat="1" customHeight="1" spans="1:17">
      <c r="A2693" s="134" t="s">
        <v>9798</v>
      </c>
      <c r="B2693" s="135" t="s">
        <v>9799</v>
      </c>
      <c r="C2693" s="136" t="s">
        <v>9800</v>
      </c>
      <c r="D2693" s="136"/>
      <c r="E2693" s="135" t="s">
        <v>35</v>
      </c>
      <c r="F2693" s="20" t="s">
        <v>2924</v>
      </c>
      <c r="G2693" s="20" t="s">
        <v>2924</v>
      </c>
      <c r="H2693" s="20" t="s">
        <v>2924</v>
      </c>
      <c r="I2693" s="136"/>
      <c r="J2693" s="24" t="s">
        <v>3067</v>
      </c>
      <c r="K2693" s="24" t="s">
        <v>3067</v>
      </c>
      <c r="L2693" s="22"/>
      <c r="M2693" s="20" t="s">
        <v>9801</v>
      </c>
      <c r="N2693" s="22" t="s">
        <v>1023</v>
      </c>
      <c r="O2693" s="23" t="s">
        <v>724</v>
      </c>
      <c r="P2693" s="23" t="s">
        <v>725</v>
      </c>
      <c r="Q2693" s="26"/>
    </row>
    <row r="2694" s="2" customFormat="1" customHeight="1" spans="1:17">
      <c r="A2694" s="20" t="s">
        <v>9802</v>
      </c>
      <c r="B2694" s="22" t="s">
        <v>9803</v>
      </c>
      <c r="C2694" s="21" t="s">
        <v>1442</v>
      </c>
      <c r="D2694" s="21"/>
      <c r="E2694" s="22" t="s">
        <v>35</v>
      </c>
      <c r="F2694" s="20" t="s">
        <v>2924</v>
      </c>
      <c r="G2694" s="20" t="s">
        <v>2924</v>
      </c>
      <c r="H2694" s="20" t="s">
        <v>2924</v>
      </c>
      <c r="I2694" s="21"/>
      <c r="J2694" s="24" t="s">
        <v>3067</v>
      </c>
      <c r="K2694" s="24" t="s">
        <v>3067</v>
      </c>
      <c r="L2694" s="22"/>
      <c r="M2694" s="20" t="s">
        <v>9804</v>
      </c>
      <c r="N2694" s="22" t="s">
        <v>1023</v>
      </c>
      <c r="O2694" s="23" t="s">
        <v>2487</v>
      </c>
      <c r="P2694" s="23" t="s">
        <v>2488</v>
      </c>
      <c r="Q2694" s="26"/>
    </row>
    <row r="2695" s="2" customFormat="1" customHeight="1" spans="1:17">
      <c r="A2695" s="20" t="s">
        <v>9805</v>
      </c>
      <c r="B2695" s="22" t="s">
        <v>9806</v>
      </c>
      <c r="C2695" s="21" t="s">
        <v>1442</v>
      </c>
      <c r="D2695" s="21"/>
      <c r="E2695" s="22" t="s">
        <v>35</v>
      </c>
      <c r="F2695" s="20" t="s">
        <v>2924</v>
      </c>
      <c r="G2695" s="20" t="s">
        <v>2924</v>
      </c>
      <c r="H2695" s="20" t="s">
        <v>2924</v>
      </c>
      <c r="I2695" s="21"/>
      <c r="J2695" s="24" t="s">
        <v>3067</v>
      </c>
      <c r="K2695" s="24" t="s">
        <v>3067</v>
      </c>
      <c r="L2695" s="22"/>
      <c r="M2695" s="20" t="s">
        <v>9807</v>
      </c>
      <c r="N2695" s="22" t="s">
        <v>1023</v>
      </c>
      <c r="O2695" s="23" t="s">
        <v>2487</v>
      </c>
      <c r="P2695" s="23" t="s">
        <v>2488</v>
      </c>
      <c r="Q2695" s="26"/>
    </row>
    <row r="2696" s="2" customFormat="1" customHeight="1" spans="1:17">
      <c r="A2696" s="20" t="s">
        <v>9808</v>
      </c>
      <c r="B2696" s="22" t="s">
        <v>9809</v>
      </c>
      <c r="C2696" s="21" t="s">
        <v>1442</v>
      </c>
      <c r="D2696" s="21"/>
      <c r="E2696" s="22" t="s">
        <v>35</v>
      </c>
      <c r="F2696" s="20" t="s">
        <v>2924</v>
      </c>
      <c r="G2696" s="20" t="s">
        <v>2924</v>
      </c>
      <c r="H2696" s="20" t="s">
        <v>2924</v>
      </c>
      <c r="I2696" s="21"/>
      <c r="J2696" s="24" t="s">
        <v>3067</v>
      </c>
      <c r="K2696" s="24" t="s">
        <v>3067</v>
      </c>
      <c r="L2696" s="22"/>
      <c r="M2696" s="20" t="s">
        <v>9810</v>
      </c>
      <c r="N2696" s="22" t="s">
        <v>1023</v>
      </c>
      <c r="O2696" s="23" t="s">
        <v>2487</v>
      </c>
      <c r="P2696" s="23" t="s">
        <v>2488</v>
      </c>
      <c r="Q2696" s="26"/>
    </row>
    <row r="2697" s="2" customFormat="1" customHeight="1" spans="1:17">
      <c r="A2697" s="20" t="s">
        <v>9811</v>
      </c>
      <c r="B2697" s="22" t="s">
        <v>9812</v>
      </c>
      <c r="C2697" s="21" t="s">
        <v>9813</v>
      </c>
      <c r="D2697" s="21"/>
      <c r="E2697" s="22" t="s">
        <v>35</v>
      </c>
      <c r="F2697" s="20" t="s">
        <v>2924</v>
      </c>
      <c r="G2697" s="20" t="s">
        <v>2924</v>
      </c>
      <c r="H2697" s="20" t="s">
        <v>2924</v>
      </c>
      <c r="I2697" s="21"/>
      <c r="J2697" s="24" t="s">
        <v>3067</v>
      </c>
      <c r="K2697" s="24" t="s">
        <v>3067</v>
      </c>
      <c r="L2697" s="22"/>
      <c r="M2697" s="20" t="s">
        <v>9814</v>
      </c>
      <c r="N2697" s="22" t="s">
        <v>1023</v>
      </c>
      <c r="O2697" s="23" t="s">
        <v>2487</v>
      </c>
      <c r="P2697" s="23" t="s">
        <v>2488</v>
      </c>
      <c r="Q2697" s="26"/>
    </row>
    <row r="2698" s="2" customFormat="1" customHeight="1" spans="1:17">
      <c r="A2698" s="20" t="s">
        <v>9815</v>
      </c>
      <c r="B2698" s="22" t="s">
        <v>9816</v>
      </c>
      <c r="C2698" s="21" t="s">
        <v>9817</v>
      </c>
      <c r="D2698" s="21"/>
      <c r="E2698" s="22" t="s">
        <v>35</v>
      </c>
      <c r="F2698" s="20" t="s">
        <v>2924</v>
      </c>
      <c r="G2698" s="20" t="s">
        <v>2924</v>
      </c>
      <c r="H2698" s="20" t="s">
        <v>2924</v>
      </c>
      <c r="I2698" s="21"/>
      <c r="J2698" s="24" t="s">
        <v>3067</v>
      </c>
      <c r="K2698" s="24" t="s">
        <v>3067</v>
      </c>
      <c r="L2698" s="22"/>
      <c r="M2698" s="20" t="s">
        <v>9818</v>
      </c>
      <c r="N2698" s="22" t="s">
        <v>160</v>
      </c>
      <c r="O2698" s="23" t="s">
        <v>2487</v>
      </c>
      <c r="P2698" s="23" t="s">
        <v>2488</v>
      </c>
      <c r="Q2698" s="26"/>
    </row>
    <row r="2699" s="2" customFormat="1" customHeight="1" spans="1:17">
      <c r="A2699" s="20" t="s">
        <v>9819</v>
      </c>
      <c r="B2699" s="22" t="s">
        <v>9820</v>
      </c>
      <c r="C2699" s="21" t="s">
        <v>9821</v>
      </c>
      <c r="D2699" s="21"/>
      <c r="E2699" s="22" t="s">
        <v>35</v>
      </c>
      <c r="F2699" s="20" t="s">
        <v>2924</v>
      </c>
      <c r="G2699" s="20" t="s">
        <v>2924</v>
      </c>
      <c r="H2699" s="20" t="s">
        <v>2924</v>
      </c>
      <c r="I2699" s="21"/>
      <c r="J2699" s="24" t="s">
        <v>3067</v>
      </c>
      <c r="K2699" s="24" t="s">
        <v>3067</v>
      </c>
      <c r="L2699" s="22"/>
      <c r="M2699" s="20" t="s">
        <v>9822</v>
      </c>
      <c r="N2699" s="22" t="s">
        <v>1023</v>
      </c>
      <c r="O2699" s="23" t="s">
        <v>2487</v>
      </c>
      <c r="P2699" s="23" t="s">
        <v>2488</v>
      </c>
      <c r="Q2699" s="26"/>
    </row>
    <row r="2700" s="2" customFormat="1" customHeight="1" spans="1:17">
      <c r="A2700" s="20" t="s">
        <v>9823</v>
      </c>
      <c r="B2700" s="22" t="s">
        <v>9824</v>
      </c>
      <c r="C2700" s="21" t="s">
        <v>9825</v>
      </c>
      <c r="D2700" s="21"/>
      <c r="E2700" s="22" t="s">
        <v>35</v>
      </c>
      <c r="F2700" s="20" t="s">
        <v>2924</v>
      </c>
      <c r="G2700" s="20" t="s">
        <v>2924</v>
      </c>
      <c r="H2700" s="20" t="s">
        <v>2924</v>
      </c>
      <c r="I2700" s="21"/>
      <c r="J2700" s="24" t="s">
        <v>3067</v>
      </c>
      <c r="K2700" s="24" t="s">
        <v>3067</v>
      </c>
      <c r="L2700" s="22"/>
      <c r="M2700" s="20" t="s">
        <v>9826</v>
      </c>
      <c r="N2700" s="22" t="s">
        <v>160</v>
      </c>
      <c r="O2700" s="23" t="s">
        <v>2487</v>
      </c>
      <c r="P2700" s="23" t="s">
        <v>2488</v>
      </c>
      <c r="Q2700" s="26"/>
    </row>
    <row r="2701" s="2" customFormat="1" customHeight="1" spans="1:17">
      <c r="A2701" s="20" t="s">
        <v>9827</v>
      </c>
      <c r="B2701" s="22" t="s">
        <v>9828</v>
      </c>
      <c r="C2701" s="21" t="s">
        <v>9829</v>
      </c>
      <c r="D2701" s="21"/>
      <c r="E2701" s="22" t="s">
        <v>35</v>
      </c>
      <c r="F2701" s="20" t="s">
        <v>2924</v>
      </c>
      <c r="G2701" s="20" t="s">
        <v>2924</v>
      </c>
      <c r="H2701" s="20" t="s">
        <v>2924</v>
      </c>
      <c r="I2701" s="21"/>
      <c r="J2701" s="24" t="s">
        <v>3067</v>
      </c>
      <c r="K2701" s="24" t="s">
        <v>3067</v>
      </c>
      <c r="L2701" s="22"/>
      <c r="M2701" s="20" t="s">
        <v>9830</v>
      </c>
      <c r="N2701" s="22" t="s">
        <v>415</v>
      </c>
      <c r="O2701" s="23" t="s">
        <v>2487</v>
      </c>
      <c r="P2701" s="23" t="s">
        <v>2488</v>
      </c>
      <c r="Q2701" s="26"/>
    </row>
    <row r="2702" s="2" customFormat="1" customHeight="1" spans="1:17">
      <c r="A2702" s="20" t="s">
        <v>9831</v>
      </c>
      <c r="B2702" s="22" t="s">
        <v>9832</v>
      </c>
      <c r="C2702" s="21"/>
      <c r="D2702" s="21"/>
      <c r="E2702" s="22" t="s">
        <v>35</v>
      </c>
      <c r="F2702" s="20" t="s">
        <v>2924</v>
      </c>
      <c r="G2702" s="20" t="s">
        <v>2924</v>
      </c>
      <c r="H2702" s="20" t="s">
        <v>2924</v>
      </c>
      <c r="I2702" s="21"/>
      <c r="J2702" s="24" t="s">
        <v>3067</v>
      </c>
      <c r="K2702" s="24" t="s">
        <v>3067</v>
      </c>
      <c r="L2702" s="22"/>
      <c r="M2702" s="20" t="s">
        <v>9833</v>
      </c>
      <c r="N2702" s="22" t="s">
        <v>415</v>
      </c>
      <c r="O2702" s="23" t="s">
        <v>2487</v>
      </c>
      <c r="P2702" s="23" t="s">
        <v>2488</v>
      </c>
      <c r="Q2702" s="26"/>
    </row>
    <row r="2703" s="2" customFormat="1" customHeight="1" spans="1:17">
      <c r="A2703" s="20" t="s">
        <v>9834</v>
      </c>
      <c r="B2703" s="22" t="s">
        <v>9835</v>
      </c>
      <c r="C2703" s="21" t="s">
        <v>9836</v>
      </c>
      <c r="D2703" s="21"/>
      <c r="E2703" s="22" t="s">
        <v>9837</v>
      </c>
      <c r="F2703" s="20" t="s">
        <v>2924</v>
      </c>
      <c r="G2703" s="20" t="s">
        <v>2924</v>
      </c>
      <c r="H2703" s="20" t="s">
        <v>2924</v>
      </c>
      <c r="I2703" s="21"/>
      <c r="J2703" s="24" t="s">
        <v>3067</v>
      </c>
      <c r="K2703" s="24" t="s">
        <v>3067</v>
      </c>
      <c r="L2703" s="22"/>
      <c r="M2703" s="20" t="s">
        <v>9838</v>
      </c>
      <c r="N2703" s="22" t="s">
        <v>1002</v>
      </c>
      <c r="O2703" s="23" t="s">
        <v>9839</v>
      </c>
      <c r="P2703" s="23" t="s">
        <v>9840</v>
      </c>
      <c r="Q2703" s="26"/>
    </row>
    <row r="2704" s="2" customFormat="1" customHeight="1" spans="1:17">
      <c r="A2704" s="20" t="s">
        <v>9841</v>
      </c>
      <c r="B2704" s="22" t="s">
        <v>9842</v>
      </c>
      <c r="C2704" s="21" t="s">
        <v>9843</v>
      </c>
      <c r="D2704" s="21" t="s">
        <v>9844</v>
      </c>
      <c r="E2704" s="22" t="s">
        <v>35</v>
      </c>
      <c r="F2704" s="20" t="s">
        <v>2924</v>
      </c>
      <c r="G2704" s="20" t="s">
        <v>2924</v>
      </c>
      <c r="H2704" s="20" t="s">
        <v>2924</v>
      </c>
      <c r="I2704" s="21"/>
      <c r="J2704" s="24" t="s">
        <v>3067</v>
      </c>
      <c r="K2704" s="24" t="s">
        <v>3067</v>
      </c>
      <c r="L2704" s="22"/>
      <c r="M2704" s="20" t="s">
        <v>9845</v>
      </c>
      <c r="N2704" s="22" t="s">
        <v>415</v>
      </c>
      <c r="O2704" s="23" t="s">
        <v>4493</v>
      </c>
      <c r="P2704" s="23" t="s">
        <v>4494</v>
      </c>
      <c r="Q2704" s="26"/>
    </row>
    <row r="2705" s="2" customFormat="1" customHeight="1" spans="1:17">
      <c r="A2705" s="20" t="s">
        <v>9846</v>
      </c>
      <c r="B2705" s="22" t="s">
        <v>9847</v>
      </c>
      <c r="C2705" s="21" t="s">
        <v>9848</v>
      </c>
      <c r="D2705" s="21"/>
      <c r="E2705" s="22" t="s">
        <v>35</v>
      </c>
      <c r="F2705" s="20" t="s">
        <v>2924</v>
      </c>
      <c r="G2705" s="20" t="s">
        <v>2924</v>
      </c>
      <c r="H2705" s="20" t="s">
        <v>2924</v>
      </c>
      <c r="I2705" s="21"/>
      <c r="J2705" s="24" t="s">
        <v>3067</v>
      </c>
      <c r="K2705" s="24" t="s">
        <v>3067</v>
      </c>
      <c r="L2705" s="22"/>
      <c r="M2705" s="20" t="s">
        <v>9849</v>
      </c>
      <c r="N2705" s="22" t="s">
        <v>295</v>
      </c>
      <c r="O2705" s="23" t="s">
        <v>4493</v>
      </c>
      <c r="P2705" s="23" t="s">
        <v>4494</v>
      </c>
      <c r="Q2705" s="26"/>
    </row>
    <row r="2706" s="2" customFormat="1" customHeight="1" spans="1:17">
      <c r="A2706" s="20" t="s">
        <v>9850</v>
      </c>
      <c r="B2706" s="22" t="s">
        <v>9851</v>
      </c>
      <c r="C2706" s="21" t="s">
        <v>9852</v>
      </c>
      <c r="D2706" s="21" t="s">
        <v>9853</v>
      </c>
      <c r="E2706" s="22" t="s">
        <v>35</v>
      </c>
      <c r="F2706" s="20" t="s">
        <v>2924</v>
      </c>
      <c r="G2706" s="20" t="s">
        <v>2924</v>
      </c>
      <c r="H2706" s="20" t="s">
        <v>2924</v>
      </c>
      <c r="I2706" s="21"/>
      <c r="J2706" s="24" t="s">
        <v>3067</v>
      </c>
      <c r="K2706" s="24" t="s">
        <v>3067</v>
      </c>
      <c r="L2706" s="22"/>
      <c r="M2706" s="20" t="s">
        <v>9854</v>
      </c>
      <c r="N2706" s="22" t="s">
        <v>295</v>
      </c>
      <c r="O2706" s="23" t="s">
        <v>4493</v>
      </c>
      <c r="P2706" s="23" t="s">
        <v>4494</v>
      </c>
      <c r="Q2706" s="26"/>
    </row>
    <row r="2707" s="2" customFormat="1" customHeight="1" spans="1:17">
      <c r="A2707" s="20" t="s">
        <v>9855</v>
      </c>
      <c r="B2707" s="22" t="s">
        <v>9856</v>
      </c>
      <c r="C2707" s="21" t="s">
        <v>9857</v>
      </c>
      <c r="D2707" s="21"/>
      <c r="E2707" s="22" t="s">
        <v>35</v>
      </c>
      <c r="F2707" s="20" t="s">
        <v>2924</v>
      </c>
      <c r="G2707" s="20" t="s">
        <v>2924</v>
      </c>
      <c r="H2707" s="20" t="s">
        <v>2924</v>
      </c>
      <c r="I2707" s="21"/>
      <c r="J2707" s="24" t="s">
        <v>3067</v>
      </c>
      <c r="K2707" s="24" t="s">
        <v>3067</v>
      </c>
      <c r="L2707" s="22"/>
      <c r="M2707" s="20" t="s">
        <v>9858</v>
      </c>
      <c r="N2707" s="22" t="s">
        <v>1023</v>
      </c>
      <c r="O2707" s="23" t="s">
        <v>4493</v>
      </c>
      <c r="P2707" s="23" t="s">
        <v>4494</v>
      </c>
      <c r="Q2707" s="26"/>
    </row>
    <row r="2708" s="2" customFormat="1" customHeight="1" spans="1:17">
      <c r="A2708" s="20" t="s">
        <v>9859</v>
      </c>
      <c r="B2708" s="22" t="s">
        <v>9860</v>
      </c>
      <c r="C2708" s="21" t="s">
        <v>9861</v>
      </c>
      <c r="D2708" s="21"/>
      <c r="E2708" s="22" t="s">
        <v>35</v>
      </c>
      <c r="F2708" s="20" t="s">
        <v>2924</v>
      </c>
      <c r="G2708" s="20" t="s">
        <v>2924</v>
      </c>
      <c r="H2708" s="20" t="s">
        <v>2924</v>
      </c>
      <c r="I2708" s="21"/>
      <c r="J2708" s="24" t="s">
        <v>3067</v>
      </c>
      <c r="K2708" s="24" t="s">
        <v>3067</v>
      </c>
      <c r="L2708" s="22"/>
      <c r="M2708" s="20" t="s">
        <v>9862</v>
      </c>
      <c r="N2708" s="22" t="s">
        <v>1023</v>
      </c>
      <c r="O2708" s="23" t="s">
        <v>4493</v>
      </c>
      <c r="P2708" s="23" t="s">
        <v>4494</v>
      </c>
      <c r="Q2708" s="26"/>
    </row>
    <row r="2709" s="2" customFormat="1" customHeight="1" spans="1:17">
      <c r="A2709" s="20" t="s">
        <v>9863</v>
      </c>
      <c r="B2709" s="22" t="s">
        <v>9864</v>
      </c>
      <c r="C2709" s="21" t="s">
        <v>9865</v>
      </c>
      <c r="D2709" s="21"/>
      <c r="E2709" s="22" t="s">
        <v>35</v>
      </c>
      <c r="F2709" s="20" t="s">
        <v>2924</v>
      </c>
      <c r="G2709" s="20" t="s">
        <v>2924</v>
      </c>
      <c r="H2709" s="20" t="s">
        <v>2924</v>
      </c>
      <c r="I2709" s="21"/>
      <c r="J2709" s="24" t="s">
        <v>3067</v>
      </c>
      <c r="K2709" s="24" t="s">
        <v>3067</v>
      </c>
      <c r="L2709" s="22"/>
      <c r="M2709" s="20" t="s">
        <v>9866</v>
      </c>
      <c r="N2709" s="22" t="s">
        <v>1023</v>
      </c>
      <c r="O2709" s="23" t="s">
        <v>9839</v>
      </c>
      <c r="P2709" s="23" t="s">
        <v>9840</v>
      </c>
      <c r="Q2709" s="26"/>
    </row>
    <row r="2710" s="2" customFormat="1" customHeight="1" spans="1:17">
      <c r="A2710" s="20" t="s">
        <v>9867</v>
      </c>
      <c r="B2710" s="22" t="s">
        <v>9868</v>
      </c>
      <c r="C2710" s="21" t="s">
        <v>9869</v>
      </c>
      <c r="D2710" s="21"/>
      <c r="E2710" s="22" t="s">
        <v>35</v>
      </c>
      <c r="F2710" s="20" t="s">
        <v>2924</v>
      </c>
      <c r="G2710" s="20" t="s">
        <v>2924</v>
      </c>
      <c r="H2710" s="20" t="s">
        <v>2924</v>
      </c>
      <c r="I2710" s="21"/>
      <c r="J2710" s="24" t="s">
        <v>3067</v>
      </c>
      <c r="K2710" s="24" t="s">
        <v>3067</v>
      </c>
      <c r="L2710" s="22"/>
      <c r="M2710" s="20" t="s">
        <v>9870</v>
      </c>
      <c r="N2710" s="22" t="s">
        <v>1023</v>
      </c>
      <c r="O2710" s="23" t="s">
        <v>9839</v>
      </c>
      <c r="P2710" s="23" t="s">
        <v>9840</v>
      </c>
      <c r="Q2710" s="26"/>
    </row>
    <row r="2711" s="2" customFormat="1" customHeight="1" spans="1:17">
      <c r="A2711" s="20" t="s">
        <v>9871</v>
      </c>
      <c r="B2711" s="22" t="s">
        <v>9872</v>
      </c>
      <c r="C2711" s="21" t="s">
        <v>9873</v>
      </c>
      <c r="D2711" s="21" t="s">
        <v>9874</v>
      </c>
      <c r="E2711" s="22" t="s">
        <v>35</v>
      </c>
      <c r="F2711" s="20" t="s">
        <v>2924</v>
      </c>
      <c r="G2711" s="20" t="s">
        <v>2924</v>
      </c>
      <c r="H2711" s="20" t="s">
        <v>2924</v>
      </c>
      <c r="I2711" s="21"/>
      <c r="J2711" s="24" t="s">
        <v>3067</v>
      </c>
      <c r="K2711" s="24" t="s">
        <v>3067</v>
      </c>
      <c r="L2711" s="22"/>
      <c r="M2711" s="20" t="s">
        <v>9875</v>
      </c>
      <c r="N2711" s="22" t="s">
        <v>415</v>
      </c>
      <c r="O2711" s="23" t="s">
        <v>9839</v>
      </c>
      <c r="P2711" s="23" t="s">
        <v>9840</v>
      </c>
      <c r="Q2711" s="26"/>
    </row>
    <row r="2712" s="2" customFormat="1" customHeight="1" spans="1:17">
      <c r="A2712" s="20" t="s">
        <v>9876</v>
      </c>
      <c r="B2712" s="22" t="s">
        <v>9877</v>
      </c>
      <c r="C2712" s="21" t="s">
        <v>9878</v>
      </c>
      <c r="D2712" s="21"/>
      <c r="E2712" s="22" t="s">
        <v>35</v>
      </c>
      <c r="F2712" s="20" t="s">
        <v>2924</v>
      </c>
      <c r="G2712" s="20" t="s">
        <v>2924</v>
      </c>
      <c r="H2712" s="20" t="s">
        <v>2924</v>
      </c>
      <c r="I2712" s="21"/>
      <c r="J2712" s="24" t="s">
        <v>3067</v>
      </c>
      <c r="K2712" s="24" t="s">
        <v>3067</v>
      </c>
      <c r="L2712" s="22"/>
      <c r="M2712" s="20" t="s">
        <v>9879</v>
      </c>
      <c r="N2712" s="22" t="s">
        <v>415</v>
      </c>
      <c r="O2712" s="22" t="s">
        <v>9880</v>
      </c>
      <c r="P2712" s="26" t="s">
        <v>9840</v>
      </c>
      <c r="Q2712" s="26"/>
    </row>
    <row r="2713" s="2" customFormat="1" customHeight="1" spans="1:17">
      <c r="A2713" s="20" t="s">
        <v>9881</v>
      </c>
      <c r="B2713" s="22" t="s">
        <v>9882</v>
      </c>
      <c r="C2713" s="21" t="s">
        <v>9883</v>
      </c>
      <c r="D2713" s="21"/>
      <c r="E2713" s="22" t="s">
        <v>9884</v>
      </c>
      <c r="F2713" s="20">
        <v>1750</v>
      </c>
      <c r="G2713" s="20">
        <v>1400</v>
      </c>
      <c r="H2713" s="20">
        <v>1120</v>
      </c>
      <c r="I2713" s="21" t="s">
        <v>9885</v>
      </c>
      <c r="J2713" s="24">
        <v>1</v>
      </c>
      <c r="K2713" s="24">
        <v>1</v>
      </c>
      <c r="L2713" s="22"/>
      <c r="M2713" s="20" t="s">
        <v>9881</v>
      </c>
      <c r="N2713" s="22" t="s">
        <v>415</v>
      </c>
      <c r="O2713" s="20" t="s">
        <v>3063</v>
      </c>
      <c r="P2713" s="20" t="s">
        <v>3064</v>
      </c>
      <c r="Q2713" s="26"/>
    </row>
    <row r="2714" s="2" customFormat="1" customHeight="1" spans="1:17">
      <c r="A2714" s="20" t="s">
        <v>9886</v>
      </c>
      <c r="B2714" s="22" t="s">
        <v>9887</v>
      </c>
      <c r="C2714" s="21" t="s">
        <v>9888</v>
      </c>
      <c r="D2714" s="21"/>
      <c r="E2714" s="22" t="s">
        <v>9884</v>
      </c>
      <c r="F2714" s="20">
        <v>1310</v>
      </c>
      <c r="G2714" s="20">
        <v>1310</v>
      </c>
      <c r="H2714" s="20">
        <v>1310</v>
      </c>
      <c r="I2714" s="21" t="s">
        <v>9889</v>
      </c>
      <c r="J2714" s="24">
        <v>1</v>
      </c>
      <c r="K2714" s="24">
        <v>1</v>
      </c>
      <c r="L2714" s="22"/>
      <c r="M2714" s="20" t="s">
        <v>9886</v>
      </c>
      <c r="N2714" s="22" t="s">
        <v>160</v>
      </c>
      <c r="O2714" s="20" t="s">
        <v>3063</v>
      </c>
      <c r="P2714" s="20" t="s">
        <v>3064</v>
      </c>
      <c r="Q2714" s="26"/>
    </row>
    <row r="2715" s="2" customFormat="1" customHeight="1" spans="1:17">
      <c r="A2715" s="20" t="s">
        <v>9890</v>
      </c>
      <c r="B2715" s="22" t="s">
        <v>9891</v>
      </c>
      <c r="C2715" s="21" t="s">
        <v>9892</v>
      </c>
      <c r="D2715" s="21"/>
      <c r="E2715" s="22" t="s">
        <v>9884</v>
      </c>
      <c r="F2715" s="20">
        <v>1000</v>
      </c>
      <c r="G2715" s="20">
        <v>1000</v>
      </c>
      <c r="H2715" s="20">
        <v>1000</v>
      </c>
      <c r="I2715" s="21" t="s">
        <v>9893</v>
      </c>
      <c r="J2715" s="24">
        <v>1</v>
      </c>
      <c r="K2715" s="24">
        <v>1</v>
      </c>
      <c r="L2715" s="22"/>
      <c r="M2715" s="20" t="s">
        <v>9890</v>
      </c>
      <c r="N2715" s="22" t="s">
        <v>160</v>
      </c>
      <c r="O2715" s="20" t="s">
        <v>3063</v>
      </c>
      <c r="P2715" s="20" t="s">
        <v>3064</v>
      </c>
      <c r="Q2715" s="26"/>
    </row>
    <row r="2716" s="2" customFormat="1" customHeight="1" spans="1:17">
      <c r="A2716" s="20" t="s">
        <v>9894</v>
      </c>
      <c r="B2716" s="22" t="s">
        <v>9895</v>
      </c>
      <c r="C2716" s="21" t="s">
        <v>9896</v>
      </c>
      <c r="D2716" s="21"/>
      <c r="E2716" s="22" t="s">
        <v>9884</v>
      </c>
      <c r="F2716" s="20">
        <v>1500</v>
      </c>
      <c r="G2716" s="20">
        <v>1200</v>
      </c>
      <c r="H2716" s="20">
        <v>960</v>
      </c>
      <c r="I2716" s="21"/>
      <c r="J2716" s="24">
        <v>1</v>
      </c>
      <c r="K2716" s="24">
        <v>1</v>
      </c>
      <c r="L2716" s="22"/>
      <c r="M2716" s="20" t="s">
        <v>9894</v>
      </c>
      <c r="N2716" s="22" t="s">
        <v>415</v>
      </c>
      <c r="O2716" s="20" t="s">
        <v>3063</v>
      </c>
      <c r="P2716" s="20" t="s">
        <v>3064</v>
      </c>
      <c r="Q2716" s="26"/>
    </row>
    <row r="2717" s="2" customFormat="1" customHeight="1" spans="1:17">
      <c r="A2717" s="20" t="s">
        <v>9897</v>
      </c>
      <c r="B2717" s="22" t="s">
        <v>9898</v>
      </c>
      <c r="C2717" s="21" t="s">
        <v>9899</v>
      </c>
      <c r="D2717" s="21"/>
      <c r="E2717" s="22" t="s">
        <v>9900</v>
      </c>
      <c r="F2717" s="20">
        <v>230</v>
      </c>
      <c r="G2717" s="20">
        <v>230</v>
      </c>
      <c r="H2717" s="20">
        <v>230</v>
      </c>
      <c r="I2717" s="21" t="s">
        <v>9901</v>
      </c>
      <c r="J2717" s="24">
        <v>1</v>
      </c>
      <c r="K2717" s="24">
        <v>1</v>
      </c>
      <c r="L2717" s="22"/>
      <c r="M2717" s="20" t="s">
        <v>9897</v>
      </c>
      <c r="N2717" s="22" t="s">
        <v>160</v>
      </c>
      <c r="O2717" s="20" t="s">
        <v>3063</v>
      </c>
      <c r="P2717" s="20" t="s">
        <v>3064</v>
      </c>
      <c r="Q2717" s="26"/>
    </row>
    <row r="2718" s="2" customFormat="1" customHeight="1" spans="1:17">
      <c r="A2718" s="20" t="s">
        <v>9902</v>
      </c>
      <c r="B2718" s="22" t="s">
        <v>9903</v>
      </c>
      <c r="C2718" s="21" t="s">
        <v>9904</v>
      </c>
      <c r="D2718" s="21"/>
      <c r="E2718" s="22" t="s">
        <v>9905</v>
      </c>
      <c r="F2718" s="20">
        <v>450</v>
      </c>
      <c r="G2718" s="20">
        <v>450</v>
      </c>
      <c r="H2718" s="20">
        <v>450</v>
      </c>
      <c r="I2718" s="21" t="s">
        <v>9906</v>
      </c>
      <c r="J2718" s="24">
        <v>1</v>
      </c>
      <c r="K2718" s="24">
        <v>1</v>
      </c>
      <c r="L2718" s="22"/>
      <c r="M2718" s="20" t="s">
        <v>9902</v>
      </c>
      <c r="N2718" s="22" t="s">
        <v>160</v>
      </c>
      <c r="O2718" s="20" t="s">
        <v>3063</v>
      </c>
      <c r="P2718" s="20" t="s">
        <v>3064</v>
      </c>
      <c r="Q2718" s="26"/>
    </row>
    <row r="2719" s="2" customFormat="1" customHeight="1" spans="1:17">
      <c r="A2719" s="20" t="s">
        <v>9907</v>
      </c>
      <c r="B2719" s="22" t="s">
        <v>9908</v>
      </c>
      <c r="C2719" s="21" t="s">
        <v>9909</v>
      </c>
      <c r="D2719" s="21"/>
      <c r="E2719" s="22" t="s">
        <v>9905</v>
      </c>
      <c r="F2719" s="20">
        <v>1350</v>
      </c>
      <c r="G2719" s="20">
        <v>1350</v>
      </c>
      <c r="H2719" s="20">
        <v>1350</v>
      </c>
      <c r="I2719" s="21" t="s">
        <v>9906</v>
      </c>
      <c r="J2719" s="24">
        <v>1</v>
      </c>
      <c r="K2719" s="24">
        <v>1</v>
      </c>
      <c r="L2719" s="22"/>
      <c r="M2719" s="20" t="s">
        <v>9907</v>
      </c>
      <c r="N2719" s="22" t="s">
        <v>160</v>
      </c>
      <c r="O2719" s="20" t="s">
        <v>3063</v>
      </c>
      <c r="P2719" s="20" t="s">
        <v>3064</v>
      </c>
      <c r="Q2719" s="26"/>
    </row>
    <row r="2720" customFormat="1" customHeight="1" spans="1:17">
      <c r="A2720" s="20" t="s">
        <v>9910</v>
      </c>
      <c r="B2720" s="22" t="s">
        <v>9911</v>
      </c>
      <c r="C2720" s="20" t="s">
        <v>7397</v>
      </c>
      <c r="D2720" s="26" t="s">
        <v>9912</v>
      </c>
      <c r="E2720" s="22" t="s">
        <v>360</v>
      </c>
      <c r="F2720" s="22">
        <v>25</v>
      </c>
      <c r="G2720" s="22">
        <v>25</v>
      </c>
      <c r="H2720" s="22">
        <v>25</v>
      </c>
      <c r="I2720" s="137"/>
      <c r="J2720" s="24">
        <v>0</v>
      </c>
      <c r="K2720" s="24">
        <v>0</v>
      </c>
      <c r="L2720" s="20"/>
      <c r="M2720" s="20" t="s">
        <v>9913</v>
      </c>
      <c r="N2720" s="138" t="s">
        <v>1023</v>
      </c>
      <c r="O2720" s="22" t="s">
        <v>9914</v>
      </c>
      <c r="P2720" s="20" t="s">
        <v>9915</v>
      </c>
      <c r="Q2720" s="26"/>
    </row>
    <row r="2721" customFormat="1" customHeight="1" spans="1:17">
      <c r="A2721" s="20" t="s">
        <v>9916</v>
      </c>
      <c r="B2721" s="22" t="s">
        <v>9917</v>
      </c>
      <c r="C2721" s="20"/>
      <c r="D2721" s="137"/>
      <c r="E2721" s="22" t="s">
        <v>35</v>
      </c>
      <c r="F2721" s="22">
        <v>12</v>
      </c>
      <c r="G2721" s="22">
        <v>12</v>
      </c>
      <c r="H2721" s="22">
        <v>12</v>
      </c>
      <c r="I2721" s="137"/>
      <c r="J2721" s="24">
        <v>0</v>
      </c>
      <c r="K2721" s="24">
        <v>0</v>
      </c>
      <c r="L2721" s="20"/>
      <c r="M2721" s="20" t="s">
        <v>9918</v>
      </c>
      <c r="N2721" s="138" t="s">
        <v>1023</v>
      </c>
      <c r="O2721" s="20" t="s">
        <v>9919</v>
      </c>
      <c r="P2721" s="20" t="s">
        <v>9920</v>
      </c>
      <c r="Q2721" s="26"/>
    </row>
    <row r="2722" customFormat="1" customHeight="1" spans="1:17">
      <c r="A2722" s="20" t="s">
        <v>9921</v>
      </c>
      <c r="B2722" s="22" t="s">
        <v>9917</v>
      </c>
      <c r="C2722" s="20"/>
      <c r="D2722" s="137"/>
      <c r="E2722" s="22" t="s">
        <v>35</v>
      </c>
      <c r="F2722" s="22">
        <v>12</v>
      </c>
      <c r="G2722" s="22">
        <v>12</v>
      </c>
      <c r="H2722" s="22">
        <v>12</v>
      </c>
      <c r="I2722" s="137"/>
      <c r="J2722" s="24">
        <v>1</v>
      </c>
      <c r="K2722" s="24">
        <v>1</v>
      </c>
      <c r="L2722" s="20"/>
      <c r="M2722" s="20" t="s">
        <v>9922</v>
      </c>
      <c r="N2722" s="138" t="s">
        <v>1023</v>
      </c>
      <c r="O2722" s="20" t="s">
        <v>9919</v>
      </c>
      <c r="P2722" s="20" t="s">
        <v>9920</v>
      </c>
      <c r="Q2722" s="26"/>
    </row>
    <row r="2723" customFormat="1" customHeight="1" spans="1:17">
      <c r="A2723" s="15" t="s">
        <v>6867</v>
      </c>
      <c r="B2723" s="16" t="s">
        <v>9923</v>
      </c>
      <c r="C2723" s="139"/>
      <c r="D2723" s="139"/>
      <c r="E2723" s="139"/>
      <c r="F2723" s="139"/>
      <c r="G2723" s="139"/>
      <c r="H2723" s="139"/>
      <c r="I2723" s="139"/>
      <c r="J2723" s="139"/>
      <c r="K2723" s="139"/>
      <c r="L2723" s="139"/>
      <c r="M2723" s="139"/>
      <c r="N2723" s="139"/>
      <c r="O2723" s="26"/>
      <c r="P2723" s="26"/>
      <c r="Q2723" s="26"/>
    </row>
    <row r="2724" customFormat="1" customHeight="1" spans="1:17">
      <c r="A2724" s="15" t="s">
        <v>9924</v>
      </c>
      <c r="B2724" s="15"/>
      <c r="C2724" s="15" t="s">
        <v>9925</v>
      </c>
      <c r="D2724" s="139"/>
      <c r="E2724" s="139"/>
      <c r="F2724" s="139"/>
      <c r="G2724" s="139"/>
      <c r="H2724" s="139"/>
      <c r="I2724" s="139"/>
      <c r="J2724" s="139"/>
      <c r="K2724" s="139"/>
      <c r="L2724" s="139"/>
      <c r="M2724" s="139"/>
      <c r="N2724" s="139"/>
      <c r="O2724" s="26"/>
      <c r="P2724" s="26"/>
      <c r="Q2724" s="26"/>
    </row>
    <row r="2725" customFormat="1" customHeight="1" spans="1:17">
      <c r="A2725" s="20" t="s">
        <v>9926</v>
      </c>
      <c r="B2725" s="22" t="s">
        <v>9925</v>
      </c>
      <c r="C2725" s="21"/>
      <c r="D2725" s="22"/>
      <c r="E2725" s="22" t="s">
        <v>9927</v>
      </c>
      <c r="F2725" s="25">
        <v>220</v>
      </c>
      <c r="G2725" s="25">
        <v>220</v>
      </c>
      <c r="H2725" s="25">
        <v>220</v>
      </c>
      <c r="I2725" s="25"/>
      <c r="J2725" s="20" t="s">
        <v>2055</v>
      </c>
      <c r="K2725" s="20" t="s">
        <v>2055</v>
      </c>
      <c r="L2725" s="25">
        <v>220</v>
      </c>
      <c r="M2725" s="20" t="s">
        <v>9928</v>
      </c>
      <c r="N2725" s="22" t="s">
        <v>1002</v>
      </c>
      <c r="O2725" s="22"/>
      <c r="P2725" s="22"/>
      <c r="Q2725" s="22"/>
    </row>
    <row r="2726" customFormat="1" customHeight="1" spans="1:17">
      <c r="A2726" s="15" t="s">
        <v>9929</v>
      </c>
      <c r="B2726" s="16" t="s">
        <v>9930</v>
      </c>
      <c r="C2726" s="21"/>
      <c r="D2726" s="22"/>
      <c r="E2726" s="22"/>
      <c r="F2726" s="25"/>
      <c r="G2726" s="25"/>
      <c r="H2726" s="25"/>
      <c r="I2726" s="25"/>
      <c r="J2726" s="22"/>
      <c r="K2726" s="22"/>
      <c r="L2726" s="25"/>
      <c r="M2726" s="22"/>
      <c r="N2726" s="22"/>
      <c r="O2726" s="26"/>
      <c r="P2726" s="26"/>
      <c r="Q2726" s="26"/>
    </row>
    <row r="2727" customFormat="1" customHeight="1" spans="1:17">
      <c r="A2727" s="20" t="s">
        <v>9931</v>
      </c>
      <c r="B2727" s="22" t="s">
        <v>9932</v>
      </c>
      <c r="C2727" s="27" t="s">
        <v>9933</v>
      </c>
      <c r="D2727" s="22"/>
      <c r="E2727" s="22" t="s">
        <v>9934</v>
      </c>
      <c r="F2727" s="25">
        <v>210</v>
      </c>
      <c r="G2727" s="25">
        <v>210</v>
      </c>
      <c r="H2727" s="25">
        <v>210</v>
      </c>
      <c r="I2727" s="25"/>
      <c r="J2727" s="20" t="s">
        <v>2055</v>
      </c>
      <c r="K2727" s="20" t="s">
        <v>2055</v>
      </c>
      <c r="L2727" s="25">
        <v>210</v>
      </c>
      <c r="M2727" s="20" t="s">
        <v>9935</v>
      </c>
      <c r="N2727" s="22" t="s">
        <v>1002</v>
      </c>
      <c r="O2727" s="22"/>
      <c r="P2727" s="22"/>
      <c r="Q2727" s="22"/>
    </row>
    <row r="2728" customFormat="1" customHeight="1" spans="1:17">
      <c r="A2728" s="20" t="s">
        <v>9936</v>
      </c>
      <c r="B2728" s="22" t="s">
        <v>9937</v>
      </c>
      <c r="C2728" s="27" t="s">
        <v>9933</v>
      </c>
      <c r="D2728" s="22"/>
      <c r="E2728" s="22" t="s">
        <v>9938</v>
      </c>
      <c r="F2728" s="25">
        <v>20</v>
      </c>
      <c r="G2728" s="25">
        <v>20</v>
      </c>
      <c r="H2728" s="25">
        <v>20</v>
      </c>
      <c r="I2728" s="25"/>
      <c r="J2728" s="20" t="s">
        <v>2055</v>
      </c>
      <c r="K2728" s="20" t="s">
        <v>2055</v>
      </c>
      <c r="L2728" s="25">
        <v>20</v>
      </c>
      <c r="M2728" s="20" t="s">
        <v>9939</v>
      </c>
      <c r="N2728" s="22" t="s">
        <v>1002</v>
      </c>
      <c r="O2728" s="22"/>
      <c r="P2728" s="22"/>
      <c r="Q2728" s="22"/>
    </row>
    <row r="2729" customFormat="1" customHeight="1" spans="1:17">
      <c r="A2729" s="20" t="s">
        <v>9940</v>
      </c>
      <c r="B2729" s="22" t="s">
        <v>9941</v>
      </c>
      <c r="C2729" s="27" t="s">
        <v>9933</v>
      </c>
      <c r="D2729" s="22"/>
      <c r="E2729" s="22" t="s">
        <v>9934</v>
      </c>
      <c r="F2729" s="25">
        <v>240</v>
      </c>
      <c r="G2729" s="25">
        <v>240</v>
      </c>
      <c r="H2729" s="25">
        <v>240</v>
      </c>
      <c r="I2729" s="25"/>
      <c r="J2729" s="20" t="s">
        <v>2055</v>
      </c>
      <c r="K2729" s="20" t="s">
        <v>2055</v>
      </c>
      <c r="L2729" s="25">
        <v>240</v>
      </c>
      <c r="M2729" s="20" t="s">
        <v>9942</v>
      </c>
      <c r="N2729" s="22" t="s">
        <v>1002</v>
      </c>
      <c r="O2729" s="22"/>
      <c r="P2729" s="22"/>
      <c r="Q2729" s="22"/>
    </row>
    <row r="2730" customFormat="1" customHeight="1" spans="1:17">
      <c r="A2730" s="20" t="s">
        <v>9943</v>
      </c>
      <c r="B2730" s="22" t="s">
        <v>9944</v>
      </c>
      <c r="C2730" s="27" t="s">
        <v>9945</v>
      </c>
      <c r="D2730" s="22"/>
      <c r="E2730" s="22" t="s">
        <v>9934</v>
      </c>
      <c r="F2730" s="25">
        <v>1680</v>
      </c>
      <c r="G2730" s="25">
        <v>1680</v>
      </c>
      <c r="H2730" s="25">
        <v>1680</v>
      </c>
      <c r="I2730" s="25"/>
      <c r="J2730" s="20" t="s">
        <v>2055</v>
      </c>
      <c r="K2730" s="20" t="s">
        <v>2055</v>
      </c>
      <c r="L2730" s="25">
        <v>1680</v>
      </c>
      <c r="M2730" s="20" t="s">
        <v>9946</v>
      </c>
      <c r="N2730" s="22" t="s">
        <v>1002</v>
      </c>
      <c r="O2730" s="22"/>
      <c r="P2730" s="22"/>
      <c r="Q2730" s="22"/>
    </row>
    <row r="2731" customFormat="1" customHeight="1" spans="1:17">
      <c r="A2731" s="15" t="s">
        <v>9947</v>
      </c>
      <c r="B2731" s="16" t="s">
        <v>9948</v>
      </c>
      <c r="C2731" s="21"/>
      <c r="D2731" s="22"/>
      <c r="E2731" s="22"/>
      <c r="F2731" s="25"/>
      <c r="G2731" s="25"/>
      <c r="H2731" s="25"/>
      <c r="I2731" s="25"/>
      <c r="J2731" s="22"/>
      <c r="K2731" s="22"/>
      <c r="L2731" s="25"/>
      <c r="M2731" s="22"/>
      <c r="N2731" s="22"/>
      <c r="O2731" s="26"/>
      <c r="P2731" s="26"/>
      <c r="Q2731" s="26"/>
    </row>
    <row r="2732" customFormat="1" customHeight="1" spans="1:17">
      <c r="A2732" s="20" t="s">
        <v>9949</v>
      </c>
      <c r="B2732" s="22" t="s">
        <v>9950</v>
      </c>
      <c r="C2732" s="21"/>
      <c r="D2732" s="22"/>
      <c r="E2732" s="22" t="s">
        <v>9951</v>
      </c>
      <c r="F2732" s="25">
        <v>40</v>
      </c>
      <c r="G2732" s="25">
        <v>40</v>
      </c>
      <c r="H2732" s="25">
        <v>40</v>
      </c>
      <c r="I2732" s="25"/>
      <c r="J2732" s="20" t="s">
        <v>2055</v>
      </c>
      <c r="K2732" s="20" t="s">
        <v>2055</v>
      </c>
      <c r="L2732" s="25">
        <v>40</v>
      </c>
      <c r="M2732" s="20" t="s">
        <v>9952</v>
      </c>
      <c r="N2732" s="22" t="s">
        <v>1002</v>
      </c>
      <c r="O2732" s="22"/>
      <c r="P2732" s="22"/>
      <c r="Q2732" s="22"/>
    </row>
    <row r="2733" customFormat="1" customHeight="1" spans="1:17">
      <c r="A2733" s="20" t="s">
        <v>9953</v>
      </c>
      <c r="B2733" s="22" t="s">
        <v>9954</v>
      </c>
      <c r="C2733" s="21"/>
      <c r="D2733" s="22"/>
      <c r="E2733" s="22" t="s">
        <v>9951</v>
      </c>
      <c r="F2733" s="25">
        <v>100</v>
      </c>
      <c r="G2733" s="25">
        <v>100</v>
      </c>
      <c r="H2733" s="25">
        <v>100</v>
      </c>
      <c r="I2733" s="25"/>
      <c r="J2733" s="20" t="s">
        <v>2055</v>
      </c>
      <c r="K2733" s="20" t="s">
        <v>2055</v>
      </c>
      <c r="L2733" s="25">
        <v>100</v>
      </c>
      <c r="M2733" s="20" t="s">
        <v>9955</v>
      </c>
      <c r="N2733" s="22" t="s">
        <v>1002</v>
      </c>
      <c r="O2733" s="22"/>
      <c r="P2733" s="22"/>
      <c r="Q2733" s="22"/>
    </row>
    <row r="2734" customFormat="1" customHeight="1" spans="1:17">
      <c r="A2734" s="20" t="s">
        <v>9956</v>
      </c>
      <c r="B2734" s="22" t="s">
        <v>9957</v>
      </c>
      <c r="C2734" s="27" t="s">
        <v>9958</v>
      </c>
      <c r="D2734" s="22"/>
      <c r="E2734" s="22" t="s">
        <v>9959</v>
      </c>
      <c r="F2734" s="25">
        <v>240</v>
      </c>
      <c r="G2734" s="25">
        <v>240</v>
      </c>
      <c r="H2734" s="25">
        <v>240</v>
      </c>
      <c r="I2734" s="25"/>
      <c r="J2734" s="20" t="s">
        <v>2055</v>
      </c>
      <c r="K2734" s="20" t="s">
        <v>2055</v>
      </c>
      <c r="L2734" s="25">
        <v>240</v>
      </c>
      <c r="M2734" s="20" t="s">
        <v>9960</v>
      </c>
      <c r="N2734" s="22" t="s">
        <v>1002</v>
      </c>
      <c r="O2734" s="22"/>
      <c r="P2734" s="22"/>
      <c r="Q2734" s="22"/>
    </row>
    <row r="2735" customFormat="1" customHeight="1" spans="1:17">
      <c r="A2735" s="20" t="s">
        <v>9961</v>
      </c>
      <c r="B2735" s="22" t="s">
        <v>9962</v>
      </c>
      <c r="C2735" s="27" t="s">
        <v>9933</v>
      </c>
      <c r="D2735" s="22"/>
      <c r="E2735" s="22" t="s">
        <v>9934</v>
      </c>
      <c r="F2735" s="25">
        <v>430</v>
      </c>
      <c r="G2735" s="25">
        <v>430</v>
      </c>
      <c r="H2735" s="25">
        <v>430</v>
      </c>
      <c r="I2735" s="25"/>
      <c r="J2735" s="20" t="s">
        <v>2055</v>
      </c>
      <c r="K2735" s="20" t="s">
        <v>2055</v>
      </c>
      <c r="L2735" s="25">
        <v>430</v>
      </c>
      <c r="M2735" s="20" t="s">
        <v>9963</v>
      </c>
      <c r="N2735" s="22" t="s">
        <v>1002</v>
      </c>
      <c r="O2735" s="22"/>
      <c r="P2735" s="22"/>
      <c r="Q2735" s="22"/>
    </row>
    <row r="2736" customFormat="1" customHeight="1" spans="1:17">
      <c r="A2736" s="20" t="s">
        <v>9964</v>
      </c>
      <c r="B2736" s="22" t="s">
        <v>9965</v>
      </c>
      <c r="C2736" s="27" t="s">
        <v>9933</v>
      </c>
      <c r="D2736" s="22"/>
      <c r="E2736" s="22" t="s">
        <v>9934</v>
      </c>
      <c r="F2736" s="25">
        <v>400</v>
      </c>
      <c r="G2736" s="25">
        <v>400</v>
      </c>
      <c r="H2736" s="25">
        <v>400</v>
      </c>
      <c r="I2736" s="25"/>
      <c r="J2736" s="20" t="s">
        <v>2055</v>
      </c>
      <c r="K2736" s="20" t="s">
        <v>2055</v>
      </c>
      <c r="L2736" s="25">
        <v>400</v>
      </c>
      <c r="M2736" s="20" t="s">
        <v>9966</v>
      </c>
      <c r="N2736" s="22" t="s">
        <v>1002</v>
      </c>
      <c r="O2736" s="22"/>
      <c r="P2736" s="22"/>
      <c r="Q2736" s="22"/>
    </row>
    <row r="2737" customFormat="1" customHeight="1" spans="1:17">
      <c r="A2737" s="20" t="s">
        <v>9967</v>
      </c>
      <c r="B2737" s="22" t="s">
        <v>9968</v>
      </c>
      <c r="C2737" s="21"/>
      <c r="D2737" s="22"/>
      <c r="E2737" s="22" t="s">
        <v>9927</v>
      </c>
      <c r="F2737" s="25">
        <v>30</v>
      </c>
      <c r="G2737" s="25">
        <v>30</v>
      </c>
      <c r="H2737" s="25">
        <v>30</v>
      </c>
      <c r="I2737" s="25"/>
      <c r="J2737" s="20" t="s">
        <v>2055</v>
      </c>
      <c r="K2737" s="20" t="s">
        <v>1101</v>
      </c>
      <c r="L2737" s="25">
        <v>30</v>
      </c>
      <c r="M2737" s="20" t="s">
        <v>9969</v>
      </c>
      <c r="N2737" s="22" t="s">
        <v>160</v>
      </c>
      <c r="O2737" s="22"/>
      <c r="P2737" s="22"/>
      <c r="Q2737" s="22"/>
    </row>
    <row r="2738" customFormat="1" customHeight="1" spans="1:17">
      <c r="A2738" s="20" t="s">
        <v>9970</v>
      </c>
      <c r="B2738" s="22" t="s">
        <v>9971</v>
      </c>
      <c r="C2738" s="21"/>
      <c r="D2738" s="22"/>
      <c r="E2738" s="22" t="s">
        <v>9951</v>
      </c>
      <c r="F2738" s="25">
        <v>30</v>
      </c>
      <c r="G2738" s="25">
        <v>30</v>
      </c>
      <c r="H2738" s="25">
        <v>30</v>
      </c>
      <c r="I2738" s="25"/>
      <c r="J2738" s="20" t="s">
        <v>2055</v>
      </c>
      <c r="K2738" s="20" t="s">
        <v>1101</v>
      </c>
      <c r="L2738" s="25">
        <v>30</v>
      </c>
      <c r="M2738" s="20" t="s">
        <v>9972</v>
      </c>
      <c r="N2738" s="22" t="s">
        <v>160</v>
      </c>
      <c r="O2738" s="22"/>
      <c r="P2738" s="22"/>
      <c r="Q2738" s="22"/>
    </row>
    <row r="2739" customFormat="1" customHeight="1" spans="1:17">
      <c r="A2739" s="20" t="s">
        <v>9973</v>
      </c>
      <c r="B2739" s="22" t="s">
        <v>9974</v>
      </c>
      <c r="C2739" s="27" t="s">
        <v>9933</v>
      </c>
      <c r="D2739" s="22"/>
      <c r="E2739" s="22" t="s">
        <v>9934</v>
      </c>
      <c r="F2739" s="25">
        <v>30</v>
      </c>
      <c r="G2739" s="25">
        <v>30</v>
      </c>
      <c r="H2739" s="25">
        <v>30</v>
      </c>
      <c r="I2739" s="25"/>
      <c r="J2739" s="20" t="s">
        <v>2055</v>
      </c>
      <c r="K2739" s="20" t="s">
        <v>1101</v>
      </c>
      <c r="L2739" s="25">
        <v>30</v>
      </c>
      <c r="M2739" s="20" t="s">
        <v>9975</v>
      </c>
      <c r="N2739" s="22" t="s">
        <v>160</v>
      </c>
      <c r="O2739" s="22"/>
      <c r="P2739" s="22"/>
      <c r="Q2739" s="22"/>
    </row>
    <row r="2740" customFormat="1" customHeight="1" spans="1:17">
      <c r="A2740" s="20" t="s">
        <v>9976</v>
      </c>
      <c r="B2740" s="22" t="s">
        <v>9977</v>
      </c>
      <c r="C2740" s="27" t="s">
        <v>9945</v>
      </c>
      <c r="D2740" s="22"/>
      <c r="E2740" s="22" t="s">
        <v>9978</v>
      </c>
      <c r="F2740" s="25">
        <v>60</v>
      </c>
      <c r="G2740" s="25">
        <v>60</v>
      </c>
      <c r="H2740" s="25">
        <v>60</v>
      </c>
      <c r="I2740" s="25"/>
      <c r="J2740" s="20" t="s">
        <v>2055</v>
      </c>
      <c r="K2740" s="20" t="s">
        <v>1101</v>
      </c>
      <c r="L2740" s="25">
        <v>60</v>
      </c>
      <c r="M2740" s="20" t="s">
        <v>9979</v>
      </c>
      <c r="N2740" s="22" t="s">
        <v>160</v>
      </c>
      <c r="O2740" s="22"/>
      <c r="P2740" s="22"/>
      <c r="Q2740" s="22"/>
    </row>
    <row r="2741" customFormat="1" customHeight="1" spans="1:17">
      <c r="A2741" s="15" t="s">
        <v>9980</v>
      </c>
      <c r="B2741" s="16" t="s">
        <v>9981</v>
      </c>
      <c r="C2741" s="21"/>
      <c r="D2741" s="22"/>
      <c r="E2741" s="22"/>
      <c r="F2741" s="25"/>
      <c r="G2741" s="25"/>
      <c r="H2741" s="25"/>
      <c r="I2741" s="25"/>
      <c r="J2741" s="22"/>
      <c r="K2741" s="22"/>
      <c r="L2741" s="25"/>
      <c r="M2741" s="22"/>
      <c r="N2741" s="22"/>
      <c r="O2741" s="22" t="s">
        <v>2487</v>
      </c>
      <c r="P2741" s="26"/>
      <c r="Q2741" s="26"/>
    </row>
    <row r="2742" customFormat="1" customHeight="1" spans="1:17">
      <c r="A2742" s="20" t="s">
        <v>9982</v>
      </c>
      <c r="B2742" s="22" t="s">
        <v>9983</v>
      </c>
      <c r="C2742" s="27" t="s">
        <v>9984</v>
      </c>
      <c r="D2742" s="22"/>
      <c r="E2742" s="22" t="s">
        <v>9938</v>
      </c>
      <c r="F2742" s="25">
        <v>45</v>
      </c>
      <c r="G2742" s="25">
        <v>45</v>
      </c>
      <c r="H2742" s="25">
        <v>45</v>
      </c>
      <c r="I2742" s="25"/>
      <c r="J2742" s="20" t="s">
        <v>2055</v>
      </c>
      <c r="K2742" s="20" t="s">
        <v>2055</v>
      </c>
      <c r="L2742" s="25">
        <v>45</v>
      </c>
      <c r="M2742" s="20" t="s">
        <v>9985</v>
      </c>
      <c r="N2742" s="22" t="s">
        <v>160</v>
      </c>
      <c r="O2742" s="22" t="s">
        <v>2487</v>
      </c>
      <c r="P2742" s="26"/>
      <c r="Q2742" s="26"/>
    </row>
    <row r="2743" customFormat="1" customHeight="1" spans="1:17">
      <c r="A2743" s="20" t="s">
        <v>9986</v>
      </c>
      <c r="B2743" s="22" t="s">
        <v>9987</v>
      </c>
      <c r="C2743" s="27" t="s">
        <v>9988</v>
      </c>
      <c r="D2743" s="22"/>
      <c r="E2743" s="22" t="s">
        <v>9989</v>
      </c>
      <c r="F2743" s="25">
        <v>45</v>
      </c>
      <c r="G2743" s="25">
        <v>45</v>
      </c>
      <c r="H2743" s="25">
        <v>45</v>
      </c>
      <c r="I2743" s="25"/>
      <c r="J2743" s="20" t="s">
        <v>2055</v>
      </c>
      <c r="K2743" s="20" t="s">
        <v>2055</v>
      </c>
      <c r="L2743" s="25">
        <v>45</v>
      </c>
      <c r="M2743" s="20" t="s">
        <v>9990</v>
      </c>
      <c r="N2743" s="22" t="s">
        <v>160</v>
      </c>
      <c r="O2743" s="22" t="s">
        <v>2487</v>
      </c>
      <c r="P2743" s="26"/>
      <c r="Q2743" s="26"/>
    </row>
  </sheetData>
  <autoFilter xmlns:etc="http://www.wps.cn/officeDocument/2017/etCustomData" ref="A2:Q2743" etc:filterBottomFollowUsedRange="0">
    <extLst/>
  </autoFilter>
  <mergeCells count="13">
    <mergeCell ref="F1:H1"/>
    <mergeCell ref="J1:L1"/>
    <mergeCell ref="A1:A2"/>
    <mergeCell ref="B1:B2"/>
    <mergeCell ref="C1:C2"/>
    <mergeCell ref="D1:D2"/>
    <mergeCell ref="E1:E2"/>
    <mergeCell ref="I1:I2"/>
    <mergeCell ref="M1:M2"/>
    <mergeCell ref="N1:N2"/>
    <mergeCell ref="O1:O2"/>
    <mergeCell ref="P1:P2"/>
    <mergeCell ref="Q1:Q2"/>
  </mergeCells>
  <conditionalFormatting sqref="B1918">
    <cfRule type="duplicateValues" dxfId="0" priority="66" stopIfTrue="1"/>
  </conditionalFormatting>
  <conditionalFormatting sqref="B1954">
    <cfRule type="duplicateValues" dxfId="0" priority="59" stopIfTrue="1"/>
  </conditionalFormatting>
  <conditionalFormatting sqref="B2220">
    <cfRule type="duplicateValues" dxfId="0" priority="57" stopIfTrue="1"/>
  </conditionalFormatting>
  <conditionalFormatting sqref="B2222">
    <cfRule type="duplicateValues" dxfId="0" priority="11" stopIfTrue="1"/>
  </conditionalFormatting>
  <conditionalFormatting sqref="B2239">
    <cfRule type="duplicateValues" dxfId="0" priority="55" stopIfTrue="1"/>
  </conditionalFormatting>
  <conditionalFormatting sqref="B2240">
    <cfRule type="duplicateValues" dxfId="0" priority="54" stopIfTrue="1"/>
  </conditionalFormatting>
  <conditionalFormatting sqref="B2241">
    <cfRule type="duplicateValues" dxfId="0" priority="53" stopIfTrue="1"/>
  </conditionalFormatting>
  <conditionalFormatting sqref="B2595">
    <cfRule type="duplicateValues" dxfId="0" priority="47" stopIfTrue="1"/>
  </conditionalFormatting>
  <conditionalFormatting sqref="A2705:A2708">
    <cfRule type="duplicateValues" dxfId="1" priority="41"/>
  </conditionalFormatting>
  <conditionalFormatting sqref="B2581 B2367">
    <cfRule type="duplicateValues" dxfId="0" priority="58" stopIfTrue="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立项指南项目</vt: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WPS_1576548099</cp:lastModifiedBy>
  <dcterms:created xsi:type="dcterms:W3CDTF">2006-09-29T19:21:00Z</dcterms:created>
  <dcterms:modified xsi:type="dcterms:W3CDTF">2026-01-20T02:08:56Z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8F8A00F868EF467AB93BC6218A637676_12</vt:lpwstr>
  </property>
  <property fmtid="{D5CDD505-2E9C-101B-9397-08002B2CF9AE}" pid="5" name="CalculationRule">
    <vt:i4>0</vt:i4>
  </property>
</Properties>
</file>